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 4-65 11-12-SKY RANCH 4-65 PAD\FINAL SURVEYS\"/>
    </mc:Choice>
  </mc:AlternateContent>
  <xr:revisionPtr revIDLastSave="0" documentId="8_{B07562B0-B5EE-4B73-AA2C-0648761B3CF4}" xr6:coauthVersionLast="45" xr6:coauthVersionMax="45" xr10:uidLastSave="{00000000-0000-0000-0000-000000000000}"/>
  <bookViews>
    <workbookView xWindow="1950" yWindow="1950" windowWidth="31770" windowHeight="172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<sst xmlns="http://schemas.openxmlformats.org/spreadsheetml/2006/main" count="41" uniqueCount="37">
  <si>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</si>
  <si>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</si>
  <si>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</si>
  <si>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</si>
  <si>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</si>
  <si>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</si>
  <si>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</si>
  <si>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</si>
  <si>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</si>
  <si>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</si>
  <si>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</si>
  <si>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</si>
  <si>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</si>
  <si>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</si>
  <si>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</si>
  <si>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</si>
  <si>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</si>
  <si>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</si>
  <si>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</si>
  <si>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</si>
  <si>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</si>
  <si>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</si>
  <si>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</si>
  <si>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</si>
  <si>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</si>
  <si>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</si>
  <si>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</si>
  <si>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</si>
  <si>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</si>
  <si>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</si>
  <si>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</si>
  <si>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</si>
  <si>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</si>
  <si>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</si>
  <si>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PROSPER FARMS 4-65 11-12 1BH</t>
  </si>
  <si>
    <t>Sec. 10-T4S-R65W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</si>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</sst>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182</v>
      </c>
      <c r="C3" s="18">
        <v>1</v>
      </c>
      <c r="D3" s="18">
        <v>30.5</v>
      </c>
      <c r="E3" s="17">
        <v>181.99</v>
      </c>
      <c r="F3" s="17">
        <v>1.37</v>
      </c>
      <c r="G3" s="17">
        <v>0.81</v>
      </c>
    </row>
    <row r="4" spans="1:11" x14ac:dyDescent="0.25">
      <c r="A4" s="6" t="s">
        <v>8</v>
      </c>
      <c r="B4" s="17">
        <v>287</v>
      </c>
      <c r="C4" s="18">
        <v>2.6</v>
      </c>
      <c r="D4" s="18">
        <v>22.1</v>
      </c>
      <c r="E4" s="17">
        <v>286.94</v>
      </c>
      <c r="F4" s="17">
        <v>4.3600000000000003</v>
      </c>
      <c r="G4" s="17">
        <v>2.17</v>
      </c>
    </row>
    <row r="5" spans="1:11" x14ac:dyDescent="0.25">
      <c r="A5" s="16"/>
      <c r="B5" s="17">
        <v>377</v>
      </c>
      <c r="C5" s="18">
        <v>3.7</v>
      </c>
      <c r="D5" s="18">
        <v>13.7</v>
      </c>
      <c r="E5" s="17">
        <v>376.8</v>
      </c>
      <c r="F5" s="17">
        <v>9.08</v>
      </c>
      <c r="G5" s="17">
        <v>3.62</v>
      </c>
    </row>
    <row r="6" spans="1:11" ht="15.75" thickBot="1" x14ac:dyDescent="0.3">
      <c r="A6" s="7" t="s">
        <v>9</v>
      </c>
      <c r="B6" s="17">
        <v>469</v>
      </c>
      <c r="C6" s="18">
        <v>5.2</v>
      </c>
      <c r="D6" s="18">
        <v>9.6999999999999993</v>
      </c>
      <c r="E6" s="17">
        <v>468.52</v>
      </c>
      <c r="F6" s="17">
        <v>16.07</v>
      </c>
      <c r="G6" s="17">
        <v>5.03</v>
      </c>
    </row>
    <row r="7" spans="1:11" ht="15.75" thickBot="1" x14ac:dyDescent="0.3">
      <c r="A7" s="10" t="s">
        <v>34</v>
      </c>
      <c r="B7" s="17">
        <v>558</v>
      </c>
      <c r="C7" s="18">
        <v>6.8</v>
      </c>
      <c r="D7" s="18">
        <v>3.6</v>
      </c>
      <c r="E7" s="17">
        <v>557.03</v>
      </c>
      <c r="F7" s="17">
        <v>25.31</v>
      </c>
      <c r="G7" s="17">
        <v>6.04</v>
      </c>
    </row>
    <row r="8" spans="1:11" ht="15.75" thickBot="1" x14ac:dyDescent="0.3">
      <c r="A8" s="12" t="s">
        <v>12</v>
      </c>
      <c r="B8" s="17">
        <v>648</v>
      </c>
      <c r="C8" s="18">
        <v>9.4</v>
      </c>
      <c r="D8" s="18">
        <v>8</v>
      </c>
      <c r="E8" s="17">
        <v>646.12</v>
      </c>
      <c r="F8" s="17">
        <v>37.9</v>
      </c>
      <c r="G8" s="17">
        <v>7.4</v>
      </c>
    </row>
    <row r="9" spans="1:11" ht="15.75" thickBot="1" x14ac:dyDescent="0.3">
      <c r="A9" s="10"/>
      <c r="B9" s="17">
        <v>740</v>
      </c>
      <c r="C9" s="18">
        <v>10.9</v>
      </c>
      <c r="D9" s="18">
        <v>7.5</v>
      </c>
      <c r="E9" s="17">
        <v>736.68</v>
      </c>
      <c r="F9" s="17">
        <v>53.97</v>
      </c>
      <c r="G9" s="17">
        <v>9.58</v>
      </c>
    </row>
    <row r="10" spans="1:11" ht="15.75" thickBot="1" x14ac:dyDescent="0.3">
      <c r="A10" s="11" t="s">
        <v>11</v>
      </c>
      <c r="B10" s="17">
        <v>831</v>
      </c>
      <c r="C10" s="18">
        <v>11.9</v>
      </c>
      <c r="D10" s="18">
        <v>4.0999999999999996</v>
      </c>
      <c r="E10" s="17">
        <v>825.89</v>
      </c>
      <c r="F10" s="17">
        <v>71.86</v>
      </c>
      <c r="G10" s="17">
        <v>11.37</v>
      </c>
    </row>
    <row r="11" spans="1:11" ht="15.75" thickBot="1" x14ac:dyDescent="0.3">
      <c r="A11" s="15" t="s">
        <v>35</v>
      </c>
      <c r="B11" s="17">
        <v>924</v>
      </c>
      <c r="C11" s="18">
        <v>13.2</v>
      </c>
      <c r="D11" s="18">
        <v>7</v>
      </c>
      <c r="E11" s="17">
        <v>916.66</v>
      </c>
      <c r="F11" s="17">
        <v>91.96</v>
      </c>
      <c r="G11" s="17">
        <v>13.35</v>
      </c>
    </row>
    <row r="12" spans="1:11" ht="15.75" thickBot="1" x14ac:dyDescent="0.3">
      <c r="A12" s="11" t="s">
        <v>10</v>
      </c>
      <c r="B12" s="17">
        <v>1016</v>
      </c>
      <c r="C12" s="18">
        <v>14.5</v>
      </c>
      <c r="D12" s="18">
        <v>6.1</v>
      </c>
      <c r="E12" s="17">
        <v>1005.99</v>
      </c>
      <c r="F12" s="17">
        <v>113.84</v>
      </c>
      <c r="G12" s="17">
        <v>15.86</v>
      </c>
    </row>
    <row r="13" spans="1:11" ht="15.75" thickBot="1" x14ac:dyDescent="0.3">
      <c r="A13" s="10" t="s">
        <v>36</v>
      </c>
      <c r="B13" s="17">
        <v>1105</v>
      </c>
      <c r="C13" s="18">
        <v>16.2</v>
      </c>
      <c r="D13" s="18">
        <v>4.8</v>
      </c>
      <c r="E13" s="17">
        <v>1091.81</v>
      </c>
      <c r="F13" s="17">
        <v>137.29</v>
      </c>
      <c r="G13" s="17">
        <v>18.079999999999998</v>
      </c>
    </row>
    <row r="14" spans="1:11" ht="15.75" thickBot="1" x14ac:dyDescent="0.3">
      <c r="A14" s="11" t="s">
        <v>29</v>
      </c>
      <c r="B14" s="17">
        <v>1197</v>
      </c>
      <c r="C14" s="18">
        <v>15.2</v>
      </c>
      <c r="D14" s="18">
        <v>358.5</v>
      </c>
      <c r="E14" s="17">
        <v>1180.3800000000001</v>
      </c>
      <c r="F14" s="17">
        <v>162.13999999999999</v>
      </c>
      <c r="G14" s="17">
        <v>18.84</v>
      </c>
    </row>
    <row r="15" spans="1:11" ht="15.75" thickBot="1" x14ac:dyDescent="0.3">
      <c r="A15" t="str">
        <f>INDEX(Lookup!E2:E5,Lookup!F2)</f>
        <v>Horizontal</v>
      </c>
      <c r="B15" s="17">
        <v>1288</v>
      </c>
      <c r="C15" s="18">
        <v>15.6</v>
      </c>
      <c r="D15" s="18">
        <v>356.8</v>
      </c>
      <c r="E15" s="17">
        <v>1268.1199999999999</v>
      </c>
      <c r="F15" s="17">
        <v>186.28</v>
      </c>
      <c r="G15" s="17">
        <v>17.84</v>
      </c>
    </row>
    <row r="16" spans="1:11" ht="15.75" thickBot="1" x14ac:dyDescent="0.3">
      <c r="A16" s="11" t="s">
        <v>13</v>
      </c>
      <c r="B16" s="17">
        <v>1377</v>
      </c>
      <c r="C16" s="18">
        <v>13.4</v>
      </c>
      <c r="D16" s="18">
        <v>356.2</v>
      </c>
      <c r="E16" s="17">
        <v>1354.28</v>
      </c>
      <c r="F16" s="17">
        <v>208.52</v>
      </c>
      <c r="G16" s="17">
        <v>16.489999999999998</v>
      </c>
    </row>
    <row r="17" spans="1:7" ht="15.75" thickBot="1" x14ac:dyDescent="0.3">
      <c r="A17" t="str">
        <f>INDEX(Lookup!A2:A4,Lookup!B2)</f>
        <v>True</v>
      </c>
      <c r="B17" s="17">
        <v>1467</v>
      </c>
      <c r="C17" s="18">
        <v>12.4</v>
      </c>
      <c r="D17" s="18">
        <v>1.3</v>
      </c>
      <c r="E17" s="17">
        <v>1442.01</v>
      </c>
      <c r="F17" s="17">
        <v>228.59</v>
      </c>
      <c r="G17" s="17">
        <v>16.02</v>
      </c>
    </row>
    <row r="18" spans="1:7" ht="15.75" thickBot="1" x14ac:dyDescent="0.3">
      <c r="A18" s="11" t="s">
        <v>15</v>
      </c>
      <c r="B18" s="17">
        <v>1557</v>
      </c>
      <c r="C18" s="18">
        <v>13.2</v>
      </c>
      <c r="D18" s="18">
        <v>359</v>
      </c>
      <c r="E18" s="17">
        <v>1529.77</v>
      </c>
      <c r="F18" s="17">
        <v>248.53</v>
      </c>
      <c r="G18" s="17">
        <v>16.059999999999999</v>
      </c>
    </row>
    <row r="19" spans="1:7" x14ac:dyDescent="0.25">
      <c r="A19" t="e">
        <f>INDEX(Lookup!C2:C12,Lookup!D2)</f>
        <v>#VALUE!</v>
      </c>
      <c r="B19" s="17">
        <v>1649</v>
      </c>
      <c r="C19" s="18">
        <v>13.2</v>
      </c>
      <c r="D19" s="18">
        <v>4.3</v>
      </c>
      <c r="E19" s="17">
        <v>1619.34</v>
      </c>
      <c r="F19" s="17">
        <v>269.51</v>
      </c>
      <c r="G19" s="17">
        <v>16.66</v>
      </c>
    </row>
    <row r="20" spans="1:7" x14ac:dyDescent="0.25">
      <c r="B20" s="17">
        <v>1740</v>
      </c>
      <c r="C20" s="18">
        <v>13.5</v>
      </c>
      <c r="D20" s="18">
        <v>11.8</v>
      </c>
      <c r="E20" s="17">
        <v>1707.89</v>
      </c>
      <c r="F20" s="17">
        <v>290.27</v>
      </c>
      <c r="G20" s="17">
        <v>19.61</v>
      </c>
    </row>
    <row r="21" spans="1:7" x14ac:dyDescent="0.25">
      <c r="B21" s="17">
        <v>1830</v>
      </c>
      <c r="C21" s="18">
        <v>14.8</v>
      </c>
      <c r="D21" s="18">
        <v>12.7</v>
      </c>
      <c r="E21" s="17">
        <v>1795.16</v>
      </c>
      <c r="F21" s="17">
        <v>311.76</v>
      </c>
      <c r="G21" s="17">
        <v>24.29</v>
      </c>
    </row>
    <row r="22" spans="1:7" x14ac:dyDescent="0.25">
      <c r="B22" s="17">
        <v>1922</v>
      </c>
      <c r="C22" s="18">
        <v>16.3</v>
      </c>
      <c r="D22" s="18">
        <v>13.5</v>
      </c>
      <c r="E22" s="17">
        <v>1883.79</v>
      </c>
      <c r="F22" s="17">
        <v>335.78</v>
      </c>
      <c r="G22" s="17">
        <v>29.89</v>
      </c>
    </row>
    <row r="23" spans="1:7" x14ac:dyDescent="0.25">
      <c r="B23" s="17">
        <v>2014</v>
      </c>
      <c r="C23" s="18">
        <v>17.5</v>
      </c>
      <c r="D23" s="18">
        <v>13.2</v>
      </c>
      <c r="E23" s="17">
        <v>1971.81</v>
      </c>
      <c r="F23" s="17">
        <v>361.8</v>
      </c>
      <c r="G23" s="17">
        <v>36.06</v>
      </c>
    </row>
    <row r="24" spans="1:7" x14ac:dyDescent="0.25">
      <c r="B24" s="17">
        <v>2104</v>
      </c>
      <c r="C24" s="18">
        <v>15</v>
      </c>
      <c r="D24" s="18">
        <v>6.3</v>
      </c>
      <c r="E24" s="17">
        <v>2058.2199999999998</v>
      </c>
      <c r="F24" s="17">
        <v>386.56</v>
      </c>
      <c r="G24" s="17">
        <v>40.43</v>
      </c>
    </row>
    <row r="25" spans="1:7" x14ac:dyDescent="0.25">
      <c r="B25" s="17">
        <v>2194</v>
      </c>
      <c r="C25" s="18">
        <v>14.8</v>
      </c>
      <c r="D25" s="18">
        <v>0.1</v>
      </c>
      <c r="E25" s="17">
        <v>2145.1999999999998</v>
      </c>
      <c r="F25" s="17">
        <v>409.63</v>
      </c>
      <c r="G25" s="17">
        <v>41.73</v>
      </c>
    </row>
    <row r="26" spans="1:7" x14ac:dyDescent="0.25">
      <c r="B26" s="17">
        <v>2283</v>
      </c>
      <c r="C26" s="18">
        <v>12.1</v>
      </c>
      <c r="D26" s="18">
        <v>4.7</v>
      </c>
      <c r="E26" s="17">
        <v>2231.75</v>
      </c>
      <c r="F26" s="17">
        <v>430.3</v>
      </c>
      <c r="G26" s="17">
        <v>42.51</v>
      </c>
    </row>
    <row r="27" spans="1:7" x14ac:dyDescent="0.25">
      <c r="B27" s="17">
        <v>2374</v>
      </c>
      <c r="C27" s="18">
        <v>11.5</v>
      </c>
      <c r="D27" s="18">
        <v>10.199999999999999</v>
      </c>
      <c r="E27" s="17">
        <v>2320.83</v>
      </c>
      <c r="F27" s="17">
        <v>448.74</v>
      </c>
      <c r="G27" s="17">
        <v>44.9</v>
      </c>
    </row>
    <row r="28" spans="1:7" x14ac:dyDescent="0.25">
      <c r="B28" s="17">
        <v>2462</v>
      </c>
      <c r="C28" s="18">
        <v>11.5</v>
      </c>
      <c r="D28" s="18">
        <v>10.7</v>
      </c>
      <c r="E28" s="17">
        <v>2407.06</v>
      </c>
      <c r="F28" s="17">
        <v>465.99</v>
      </c>
      <c r="G28" s="17">
        <v>48.08</v>
      </c>
    </row>
    <row r="29" spans="1:7" x14ac:dyDescent="0.25">
      <c r="B29" s="17">
        <v>2554</v>
      </c>
      <c r="C29" s="18">
        <v>11.7</v>
      </c>
      <c r="D29" s="18">
        <v>12.7</v>
      </c>
      <c r="E29" s="17">
        <v>2497.1799999999998</v>
      </c>
      <c r="F29" s="17">
        <v>484.1</v>
      </c>
      <c r="G29" s="17">
        <v>51.83</v>
      </c>
    </row>
    <row r="30" spans="1:7" x14ac:dyDescent="0.25">
      <c r="B30" s="17">
        <v>2644</v>
      </c>
      <c r="C30" s="18">
        <v>13.7</v>
      </c>
      <c r="D30" s="18">
        <v>13.9</v>
      </c>
      <c r="E30" s="17">
        <v>2584.98</v>
      </c>
      <c r="F30" s="17">
        <v>503.35</v>
      </c>
      <c r="G30" s="17">
        <v>56.4</v>
      </c>
    </row>
    <row r="31" spans="1:7" x14ac:dyDescent="0.25">
      <c r="B31" s="17">
        <v>2736</v>
      </c>
      <c r="C31" s="18">
        <v>14.9</v>
      </c>
      <c r="D31" s="18">
        <v>17.3</v>
      </c>
      <c r="E31" s="17">
        <v>2674.13</v>
      </c>
      <c r="F31" s="17">
        <v>525.22</v>
      </c>
      <c r="G31" s="17">
        <v>62.54</v>
      </c>
    </row>
    <row r="32" spans="1:7" x14ac:dyDescent="0.25">
      <c r="B32" s="17">
        <v>2827</v>
      </c>
      <c r="C32" s="18">
        <v>14.9</v>
      </c>
      <c r="D32" s="18">
        <v>17.3</v>
      </c>
      <c r="E32" s="17">
        <v>2762.07</v>
      </c>
      <c r="F32" s="17">
        <v>547.55999999999995</v>
      </c>
      <c r="G32" s="17">
        <v>69.489999999999995</v>
      </c>
    </row>
    <row r="33" spans="2:7" x14ac:dyDescent="0.25">
      <c r="B33" s="17">
        <v>2920</v>
      </c>
      <c r="C33" s="18">
        <v>16.3</v>
      </c>
      <c r="D33" s="18">
        <v>4.2</v>
      </c>
      <c r="E33" s="17">
        <v>2851.67</v>
      </c>
      <c r="F33" s="17">
        <v>572</v>
      </c>
      <c r="G33" s="17">
        <v>74.010000000000005</v>
      </c>
    </row>
    <row r="34" spans="2:7" x14ac:dyDescent="0.25">
      <c r="B34" s="17">
        <v>3013</v>
      </c>
      <c r="C34" s="18">
        <v>17.399999999999999</v>
      </c>
      <c r="D34" s="18">
        <v>10.6</v>
      </c>
      <c r="E34" s="17">
        <v>2940.68</v>
      </c>
      <c r="F34" s="17">
        <v>598.69000000000005</v>
      </c>
      <c r="G34" s="17">
        <v>77.52</v>
      </c>
    </row>
    <row r="35" spans="2:7" x14ac:dyDescent="0.25">
      <c r="B35" s="17">
        <v>3104</v>
      </c>
      <c r="C35" s="18">
        <v>16.600000000000001</v>
      </c>
      <c r="D35" s="18">
        <v>0.5</v>
      </c>
      <c r="E35" s="17">
        <v>3027.72</v>
      </c>
      <c r="F35" s="17">
        <v>625.07000000000005</v>
      </c>
      <c r="G35" s="17">
        <v>80.14</v>
      </c>
    </row>
    <row r="36" spans="2:7" x14ac:dyDescent="0.25">
      <c r="B36" s="17">
        <v>3197</v>
      </c>
      <c r="C36" s="18">
        <v>17.5</v>
      </c>
      <c r="D36" s="18">
        <v>1.2</v>
      </c>
      <c r="E36" s="17">
        <v>3116.64</v>
      </c>
      <c r="F36" s="17">
        <v>652.33000000000004</v>
      </c>
      <c r="G36" s="17">
        <v>80.55</v>
      </c>
    </row>
    <row r="37" spans="2:7" x14ac:dyDescent="0.25">
      <c r="B37" s="17">
        <v>3289</v>
      </c>
      <c r="C37" s="18">
        <v>17.8</v>
      </c>
      <c r="D37" s="18">
        <v>1.1000000000000001</v>
      </c>
      <c r="E37" s="17">
        <v>3204.3</v>
      </c>
      <c r="F37" s="17">
        <v>680.22</v>
      </c>
      <c r="G37" s="17">
        <v>81.11</v>
      </c>
    </row>
    <row r="38" spans="2:7" x14ac:dyDescent="0.25">
      <c r="B38" s="17">
        <v>3407</v>
      </c>
      <c r="C38" s="18">
        <v>17.28</v>
      </c>
      <c r="D38" s="18">
        <v>2.1</v>
      </c>
      <c r="E38" s="17">
        <v>3316.82</v>
      </c>
      <c r="F38" s="17">
        <v>715.77</v>
      </c>
      <c r="G38" s="17">
        <v>82.1</v>
      </c>
    </row>
    <row r="39" spans="2:7" x14ac:dyDescent="0.25">
      <c r="B39" s="17">
        <v>3501</v>
      </c>
      <c r="C39" s="18">
        <v>16.79</v>
      </c>
      <c r="D39" s="18">
        <v>0.69</v>
      </c>
      <c r="E39" s="17">
        <v>3406.69</v>
      </c>
      <c r="F39" s="17">
        <v>743.29</v>
      </c>
      <c r="G39" s="17">
        <v>82.77</v>
      </c>
    </row>
    <row r="40" spans="2:7" x14ac:dyDescent="0.25">
      <c r="B40" s="17">
        <v>3596</v>
      </c>
      <c r="C40" s="18">
        <v>16.100000000000001</v>
      </c>
      <c r="D40" s="18">
        <v>359.36</v>
      </c>
      <c r="E40" s="17">
        <v>3497.81</v>
      </c>
      <c r="F40" s="17">
        <v>770.19</v>
      </c>
      <c r="G40" s="17">
        <v>82.79</v>
      </c>
    </row>
    <row r="41" spans="2:7" x14ac:dyDescent="0.25">
      <c r="B41" s="17">
        <v>3691</v>
      </c>
      <c r="C41" s="18">
        <v>15.46</v>
      </c>
      <c r="D41" s="18">
        <v>357.84</v>
      </c>
      <c r="E41" s="17">
        <v>3589.23</v>
      </c>
      <c r="F41" s="17">
        <v>796.01</v>
      </c>
      <c r="G41" s="17">
        <v>82.16</v>
      </c>
    </row>
    <row r="42" spans="2:7" x14ac:dyDescent="0.25">
      <c r="B42" s="17">
        <v>3786</v>
      </c>
      <c r="C42" s="18">
        <v>13.09</v>
      </c>
      <c r="D42" s="18">
        <v>358.06</v>
      </c>
      <c r="E42" s="17">
        <v>3681.29</v>
      </c>
      <c r="F42" s="17">
        <v>819.42</v>
      </c>
      <c r="G42" s="17">
        <v>81.319999999999993</v>
      </c>
    </row>
    <row r="43" spans="2:7" x14ac:dyDescent="0.25">
      <c r="B43" s="17">
        <v>3880</v>
      </c>
      <c r="C43" s="18">
        <v>11.25</v>
      </c>
      <c r="D43" s="18">
        <v>1.9</v>
      </c>
      <c r="E43" s="17">
        <v>3773.17</v>
      </c>
      <c r="F43" s="17">
        <v>839.22</v>
      </c>
      <c r="G43" s="17">
        <v>81.27</v>
      </c>
    </row>
    <row r="44" spans="2:7" x14ac:dyDescent="0.25">
      <c r="B44" s="17">
        <v>3975</v>
      </c>
      <c r="C44" s="18">
        <v>10.31</v>
      </c>
      <c r="D44" s="18">
        <v>0.15</v>
      </c>
      <c r="E44" s="17">
        <v>3866.5</v>
      </c>
      <c r="F44" s="17">
        <v>856.99</v>
      </c>
      <c r="G44" s="17">
        <v>81.599999999999994</v>
      </c>
    </row>
    <row r="45" spans="2:7" x14ac:dyDescent="0.25">
      <c r="B45" s="17">
        <v>4070</v>
      </c>
      <c r="C45" s="18">
        <v>9.86</v>
      </c>
      <c r="D45" s="18">
        <v>13.38</v>
      </c>
      <c r="E45" s="17">
        <v>3960.04</v>
      </c>
      <c r="F45" s="17">
        <v>873.4</v>
      </c>
      <c r="G45" s="17">
        <v>83.5</v>
      </c>
    </row>
    <row r="46" spans="2:7" x14ac:dyDescent="0.25">
      <c r="B46" s="17">
        <v>4165</v>
      </c>
      <c r="C46" s="18">
        <v>11.96</v>
      </c>
      <c r="D46" s="18">
        <v>18.329999999999998</v>
      </c>
      <c r="E46" s="17">
        <v>4053.32</v>
      </c>
      <c r="F46" s="17">
        <v>890.66</v>
      </c>
      <c r="G46" s="17">
        <v>88.48</v>
      </c>
    </row>
    <row r="47" spans="2:7" x14ac:dyDescent="0.25">
      <c r="B47" s="17">
        <v>4260</v>
      </c>
      <c r="C47" s="18">
        <v>11.06</v>
      </c>
      <c r="D47" s="18">
        <v>16.77</v>
      </c>
      <c r="E47" s="17">
        <v>4146.41</v>
      </c>
      <c r="F47" s="17">
        <v>908.73</v>
      </c>
      <c r="G47" s="17">
        <v>94.2</v>
      </c>
    </row>
    <row r="48" spans="2:7" x14ac:dyDescent="0.25">
      <c r="B48" s="17">
        <v>4354</v>
      </c>
      <c r="C48" s="18">
        <v>10.01</v>
      </c>
      <c r="D48" s="18">
        <v>15.17</v>
      </c>
      <c r="E48" s="17">
        <v>4238.82</v>
      </c>
      <c r="F48" s="17">
        <v>925.25</v>
      </c>
      <c r="G48" s="17">
        <v>98.94</v>
      </c>
    </row>
    <row r="49" spans="2:7" x14ac:dyDescent="0.25">
      <c r="B49" s="17">
        <v>4449</v>
      </c>
      <c r="C49" s="18">
        <v>11.66</v>
      </c>
      <c r="D49" s="18">
        <v>18.260000000000002</v>
      </c>
      <c r="E49" s="17">
        <v>4332.13</v>
      </c>
      <c r="F49" s="17">
        <v>942.34</v>
      </c>
      <c r="G49" s="17">
        <v>104.11</v>
      </c>
    </row>
    <row r="50" spans="2:7" x14ac:dyDescent="0.25">
      <c r="B50" s="17">
        <v>4543</v>
      </c>
      <c r="C50" s="18">
        <v>13.88</v>
      </c>
      <c r="D50" s="18">
        <v>14.02</v>
      </c>
      <c r="E50" s="17">
        <v>4423.8</v>
      </c>
      <c r="F50" s="17">
        <v>962.3</v>
      </c>
      <c r="G50" s="17">
        <v>109.82</v>
      </c>
    </row>
    <row r="51" spans="2:7" x14ac:dyDescent="0.25">
      <c r="B51" s="17">
        <v>4638</v>
      </c>
      <c r="C51" s="18">
        <v>12.38</v>
      </c>
      <c r="D51" s="18">
        <v>10.83</v>
      </c>
      <c r="E51" s="17">
        <v>4516.3100000000004</v>
      </c>
      <c r="F51" s="17">
        <v>983.36</v>
      </c>
      <c r="G51" s="17">
        <v>114.5</v>
      </c>
    </row>
    <row r="52" spans="2:7" x14ac:dyDescent="0.25">
      <c r="B52" s="17">
        <v>4733</v>
      </c>
      <c r="C52" s="18">
        <v>9.89</v>
      </c>
      <c r="D52" s="18">
        <v>9.73</v>
      </c>
      <c r="E52" s="17">
        <v>4609.5200000000004</v>
      </c>
      <c r="F52" s="17">
        <v>1001.41</v>
      </c>
      <c r="G52" s="17">
        <v>117.79</v>
      </c>
    </row>
    <row r="53" spans="2:7" x14ac:dyDescent="0.25">
      <c r="B53" s="17">
        <v>4829</v>
      </c>
      <c r="C53" s="18">
        <v>11.7</v>
      </c>
      <c r="D53" s="18">
        <v>13.3</v>
      </c>
      <c r="E53" s="17">
        <v>4703.82</v>
      </c>
      <c r="F53" s="17">
        <v>1019.01</v>
      </c>
      <c r="G53" s="17">
        <v>121.42</v>
      </c>
    </row>
    <row r="54" spans="2:7" x14ac:dyDescent="0.25">
      <c r="B54" s="17">
        <v>4924</v>
      </c>
      <c r="C54" s="18">
        <v>12.89</v>
      </c>
      <c r="D54" s="18">
        <v>10.48</v>
      </c>
      <c r="E54" s="17">
        <v>4796.6400000000003</v>
      </c>
      <c r="F54" s="17">
        <v>1038.8</v>
      </c>
      <c r="G54" s="17">
        <v>125.57</v>
      </c>
    </row>
    <row r="55" spans="2:7" x14ac:dyDescent="0.25">
      <c r="B55" s="17">
        <v>5018</v>
      </c>
      <c r="C55" s="18">
        <v>11.14</v>
      </c>
      <c r="D55" s="18">
        <v>9.16</v>
      </c>
      <c r="E55" s="17">
        <v>4888.57</v>
      </c>
      <c r="F55" s="17">
        <v>1058.08</v>
      </c>
      <c r="G55" s="17">
        <v>128.91999999999999</v>
      </c>
    </row>
    <row r="56" spans="2:7" x14ac:dyDescent="0.25">
      <c r="B56" s="17">
        <v>5114</v>
      </c>
      <c r="C56" s="18">
        <v>12.59</v>
      </c>
      <c r="D56" s="18">
        <v>8.09</v>
      </c>
      <c r="E56" s="17">
        <v>4982.5200000000004</v>
      </c>
      <c r="F56" s="17">
        <v>1077.5899999999999</v>
      </c>
      <c r="G56" s="17">
        <v>131.87</v>
      </c>
    </row>
    <row r="57" spans="2:7" x14ac:dyDescent="0.25">
      <c r="B57" s="17">
        <v>5209</v>
      </c>
      <c r="C57" s="18">
        <v>11.4</v>
      </c>
      <c r="D57" s="18">
        <v>7.44</v>
      </c>
      <c r="E57" s="17">
        <v>5075.4399999999996</v>
      </c>
      <c r="F57" s="17">
        <v>1097.1500000000001</v>
      </c>
      <c r="G57" s="17">
        <v>134.54</v>
      </c>
    </row>
    <row r="58" spans="2:7" x14ac:dyDescent="0.25">
      <c r="B58" s="17">
        <v>5304</v>
      </c>
      <c r="C58" s="18">
        <v>13.35</v>
      </c>
      <c r="D58" s="18">
        <v>5</v>
      </c>
      <c r="E58" s="17">
        <v>5168.2299999999996</v>
      </c>
      <c r="F58" s="17">
        <v>1117.3900000000001</v>
      </c>
      <c r="G58" s="17">
        <v>136.71</v>
      </c>
    </row>
    <row r="59" spans="2:7" x14ac:dyDescent="0.25">
      <c r="B59" s="17">
        <v>5398</v>
      </c>
      <c r="C59" s="18">
        <v>11.54</v>
      </c>
      <c r="D59" s="18">
        <v>0.09</v>
      </c>
      <c r="E59" s="17">
        <v>5260.02</v>
      </c>
      <c r="F59" s="17">
        <v>1137.6099999999999</v>
      </c>
      <c r="G59" s="17">
        <v>137.66999999999999</v>
      </c>
    </row>
    <row r="60" spans="2:7" x14ac:dyDescent="0.25">
      <c r="B60" s="17">
        <v>5494</v>
      </c>
      <c r="C60" s="18">
        <v>13.27</v>
      </c>
      <c r="D60" s="18">
        <v>3.77</v>
      </c>
      <c r="E60" s="17">
        <v>5353.78</v>
      </c>
      <c r="F60" s="17">
        <v>1158.2</v>
      </c>
      <c r="G60" s="17">
        <v>138.41</v>
      </c>
    </row>
    <row r="61" spans="2:7" x14ac:dyDescent="0.25">
      <c r="B61" s="17">
        <v>5589</v>
      </c>
      <c r="C61" s="18">
        <v>12.83</v>
      </c>
      <c r="D61" s="18">
        <v>2.95</v>
      </c>
      <c r="E61" s="17">
        <v>5446.33</v>
      </c>
      <c r="F61" s="17">
        <v>1179.6199999999999</v>
      </c>
      <c r="G61" s="17">
        <v>139.66999999999999</v>
      </c>
    </row>
    <row r="62" spans="2:7" x14ac:dyDescent="0.25">
      <c r="B62" s="17">
        <v>5684</v>
      </c>
      <c r="C62" s="18">
        <v>12.78</v>
      </c>
      <c r="D62" s="18">
        <v>2.73</v>
      </c>
      <c r="E62" s="17">
        <v>5538.96</v>
      </c>
      <c r="F62" s="17">
        <v>1200.6500000000001</v>
      </c>
      <c r="G62" s="17">
        <v>140.72</v>
      </c>
    </row>
    <row r="63" spans="2:7" x14ac:dyDescent="0.25">
      <c r="B63" s="17">
        <v>5779</v>
      </c>
      <c r="C63" s="18">
        <v>11.93</v>
      </c>
      <c r="D63" s="18">
        <v>359.42</v>
      </c>
      <c r="E63" s="17">
        <v>5631.76</v>
      </c>
      <c r="F63" s="17">
        <v>1220.96</v>
      </c>
      <c r="G63" s="17">
        <v>141.12</v>
      </c>
    </row>
    <row r="64" spans="2:7" x14ac:dyDescent="0.25">
      <c r="B64" s="17">
        <v>5875</v>
      </c>
      <c r="C64" s="18">
        <v>11.47</v>
      </c>
      <c r="D64" s="18">
        <v>358.66</v>
      </c>
      <c r="E64" s="17">
        <v>5725.77</v>
      </c>
      <c r="F64" s="17">
        <v>1240.43</v>
      </c>
      <c r="G64" s="17">
        <v>140.79</v>
      </c>
    </row>
    <row r="65" spans="2:7" x14ac:dyDescent="0.25">
      <c r="B65" s="17">
        <v>5969</v>
      </c>
      <c r="C65" s="18">
        <v>12.13</v>
      </c>
      <c r="D65" s="18">
        <v>9.91</v>
      </c>
      <c r="E65" s="17">
        <v>5817.79</v>
      </c>
      <c r="F65" s="17">
        <v>1259.5</v>
      </c>
      <c r="G65" s="17">
        <v>142.27000000000001</v>
      </c>
    </row>
    <row r="66" spans="2:7" x14ac:dyDescent="0.25">
      <c r="B66" s="17">
        <v>6065</v>
      </c>
      <c r="C66" s="18">
        <v>14.91</v>
      </c>
      <c r="D66" s="18">
        <v>8.92</v>
      </c>
      <c r="E66" s="17">
        <v>5911.13</v>
      </c>
      <c r="F66" s="17">
        <v>1281.6400000000001</v>
      </c>
      <c r="G66" s="17">
        <v>145.93</v>
      </c>
    </row>
    <row r="67" spans="2:7" x14ac:dyDescent="0.25">
      <c r="B67" s="17">
        <v>6160</v>
      </c>
      <c r="C67" s="18">
        <v>13.47</v>
      </c>
      <c r="D67" s="18">
        <v>6.3</v>
      </c>
      <c r="E67" s="17">
        <v>6003.22</v>
      </c>
      <c r="F67" s="17">
        <v>1304.72</v>
      </c>
      <c r="G67" s="17">
        <v>149.03</v>
      </c>
    </row>
    <row r="68" spans="2:7" x14ac:dyDescent="0.25">
      <c r="B68" s="17">
        <v>6255</v>
      </c>
      <c r="C68" s="18">
        <v>11.42</v>
      </c>
      <c r="D68" s="18">
        <v>4.79</v>
      </c>
      <c r="E68" s="17">
        <v>6095.99</v>
      </c>
      <c r="F68" s="17">
        <v>1325.09</v>
      </c>
      <c r="G68" s="17">
        <v>151.03</v>
      </c>
    </row>
    <row r="69" spans="2:7" x14ac:dyDescent="0.25">
      <c r="B69" s="17">
        <v>6350</v>
      </c>
      <c r="C69" s="18">
        <v>12.36</v>
      </c>
      <c r="D69" s="18">
        <v>8.77</v>
      </c>
      <c r="E69" s="17">
        <v>6188.95</v>
      </c>
      <c r="F69" s="17">
        <v>1344.51</v>
      </c>
      <c r="G69" s="17">
        <v>153.37</v>
      </c>
    </row>
    <row r="70" spans="2:7" x14ac:dyDescent="0.25">
      <c r="B70" s="17">
        <v>6445</v>
      </c>
      <c r="C70" s="18">
        <v>10.92</v>
      </c>
      <c r="D70" s="18">
        <v>7.15</v>
      </c>
      <c r="E70" s="17">
        <v>6281.99</v>
      </c>
      <c r="F70" s="17">
        <v>1363.49</v>
      </c>
      <c r="G70" s="17">
        <v>156.04</v>
      </c>
    </row>
    <row r="71" spans="2:7" x14ac:dyDescent="0.25">
      <c r="B71" s="17">
        <v>6541</v>
      </c>
      <c r="C71" s="18">
        <v>12.65</v>
      </c>
      <c r="D71" s="18">
        <v>4.7</v>
      </c>
      <c r="E71" s="17">
        <v>6375.97</v>
      </c>
      <c r="F71" s="17">
        <v>1382.99</v>
      </c>
      <c r="G71" s="17">
        <v>158.03</v>
      </c>
    </row>
    <row r="72" spans="2:7" x14ac:dyDescent="0.25">
      <c r="B72" s="17">
        <v>6635</v>
      </c>
      <c r="C72" s="18">
        <v>10.88</v>
      </c>
      <c r="D72" s="18">
        <v>2.76</v>
      </c>
      <c r="E72" s="17">
        <v>6467.99</v>
      </c>
      <c r="F72" s="17">
        <v>1402.11</v>
      </c>
      <c r="G72" s="17">
        <v>159.30000000000001</v>
      </c>
    </row>
    <row r="73" spans="2:7" x14ac:dyDescent="0.25">
      <c r="B73" s="17">
        <v>6730</v>
      </c>
      <c r="C73" s="18">
        <v>13.23</v>
      </c>
      <c r="D73" s="18">
        <v>6.94</v>
      </c>
      <c r="E73" s="17">
        <v>6560.89</v>
      </c>
      <c r="F73" s="17">
        <v>1421.86</v>
      </c>
      <c r="G73" s="17">
        <v>161.05000000000001</v>
      </c>
    </row>
    <row r="74" spans="2:7" x14ac:dyDescent="0.25">
      <c r="B74" s="17">
        <v>6825</v>
      </c>
      <c r="C74" s="18">
        <v>11.69</v>
      </c>
      <c r="D74" s="18">
        <v>4.49</v>
      </c>
      <c r="E74" s="17">
        <v>6653.65</v>
      </c>
      <c r="F74" s="17">
        <v>1442.25</v>
      </c>
      <c r="G74" s="17">
        <v>163.12</v>
      </c>
    </row>
    <row r="75" spans="2:7" x14ac:dyDescent="0.25">
      <c r="B75" s="17">
        <v>6919</v>
      </c>
      <c r="C75" s="18">
        <v>14.27</v>
      </c>
      <c r="D75" s="18">
        <v>7.09</v>
      </c>
      <c r="E75" s="17">
        <v>6745.24</v>
      </c>
      <c r="F75" s="17">
        <v>1463.24</v>
      </c>
      <c r="G75" s="17">
        <v>165.29</v>
      </c>
    </row>
    <row r="76" spans="2:7" x14ac:dyDescent="0.25">
      <c r="B76" s="17">
        <v>7015</v>
      </c>
      <c r="C76" s="18">
        <v>12.84</v>
      </c>
      <c r="D76" s="18">
        <v>4.96</v>
      </c>
      <c r="E76" s="17">
        <v>6838.57</v>
      </c>
      <c r="F76" s="17">
        <v>1485.61</v>
      </c>
      <c r="G76" s="17">
        <v>167.68</v>
      </c>
    </row>
    <row r="77" spans="2:7" x14ac:dyDescent="0.25">
      <c r="B77" s="17">
        <v>7109</v>
      </c>
      <c r="C77" s="18">
        <v>10.85</v>
      </c>
      <c r="D77" s="18">
        <v>1.91</v>
      </c>
      <c r="E77" s="17">
        <v>6930.56</v>
      </c>
      <c r="F77" s="17">
        <v>1504.86</v>
      </c>
      <c r="G77" s="17">
        <v>168.87</v>
      </c>
    </row>
    <row r="78" spans="2:7" x14ac:dyDescent="0.25">
      <c r="B78" s="17">
        <v>7204</v>
      </c>
      <c r="C78" s="18">
        <v>11.23</v>
      </c>
      <c r="D78" s="18">
        <v>4.66</v>
      </c>
      <c r="E78" s="17">
        <v>7023.8</v>
      </c>
      <c r="F78" s="17">
        <v>1523.02</v>
      </c>
      <c r="G78" s="17">
        <v>169.92</v>
      </c>
    </row>
    <row r="79" spans="2:7" x14ac:dyDescent="0.25">
      <c r="B79" s="17">
        <v>7299</v>
      </c>
      <c r="C79" s="18">
        <v>13.19</v>
      </c>
      <c r="D79" s="18">
        <v>3.57</v>
      </c>
      <c r="E79" s="17">
        <v>7116.65</v>
      </c>
      <c r="F79" s="17">
        <v>1543.06</v>
      </c>
      <c r="G79" s="17">
        <v>171.35</v>
      </c>
    </row>
    <row r="80" spans="2:7" x14ac:dyDescent="0.25">
      <c r="B80" s="17">
        <v>7395</v>
      </c>
      <c r="C80" s="18">
        <v>11.77</v>
      </c>
      <c r="D80" s="18">
        <v>0.78</v>
      </c>
      <c r="E80" s="17">
        <v>7210.38</v>
      </c>
      <c r="F80" s="17">
        <v>1563.78</v>
      </c>
      <c r="G80" s="17">
        <v>172.17</v>
      </c>
    </row>
    <row r="81" spans="2:7" x14ac:dyDescent="0.25">
      <c r="B81" s="17">
        <v>7490</v>
      </c>
      <c r="C81" s="18">
        <v>11.93</v>
      </c>
      <c r="D81" s="18">
        <v>9.4700000000000006</v>
      </c>
      <c r="E81" s="17">
        <v>7303.36</v>
      </c>
      <c r="F81" s="17">
        <v>1583.15</v>
      </c>
      <c r="G81" s="17">
        <v>173.91</v>
      </c>
    </row>
    <row r="82" spans="2:7" x14ac:dyDescent="0.25">
      <c r="B82" s="17">
        <v>7586</v>
      </c>
      <c r="C82" s="18">
        <v>15.27</v>
      </c>
      <c r="D82" s="18">
        <v>63.83</v>
      </c>
      <c r="E82" s="17">
        <v>7397.01</v>
      </c>
      <c r="F82" s="17">
        <v>1598.58</v>
      </c>
      <c r="G82" s="17">
        <v>186.94</v>
      </c>
    </row>
    <row r="83" spans="2:7" x14ac:dyDescent="0.25">
      <c r="B83" s="17">
        <v>7681</v>
      </c>
      <c r="C83" s="18">
        <v>20.49</v>
      </c>
      <c r="D83" s="18">
        <v>83.94</v>
      </c>
      <c r="E83" s="17">
        <v>7487.48</v>
      </c>
      <c r="F83" s="17">
        <v>1605.86</v>
      </c>
      <c r="G83" s="17">
        <v>214.75</v>
      </c>
    </row>
    <row r="84" spans="2:7" x14ac:dyDescent="0.25">
      <c r="B84" s="17">
        <v>7776</v>
      </c>
      <c r="C84" s="18">
        <v>28.61</v>
      </c>
      <c r="D84" s="18">
        <v>81.67</v>
      </c>
      <c r="E84" s="17">
        <v>7573.82</v>
      </c>
      <c r="F84" s="17">
        <v>1610.92</v>
      </c>
      <c r="G84" s="17">
        <v>253.86</v>
      </c>
    </row>
    <row r="85" spans="2:7" x14ac:dyDescent="0.25">
      <c r="B85" s="17">
        <v>7871</v>
      </c>
      <c r="C85" s="18">
        <v>35.29</v>
      </c>
      <c r="D85" s="18">
        <v>84.23</v>
      </c>
      <c r="E85" s="17">
        <v>7654.39</v>
      </c>
      <c r="F85" s="17">
        <v>1616.98</v>
      </c>
      <c r="G85" s="17">
        <v>303.72000000000003</v>
      </c>
    </row>
    <row r="86" spans="2:7" x14ac:dyDescent="0.25">
      <c r="B86" s="17">
        <v>7965</v>
      </c>
      <c r="C86" s="18">
        <v>45.21</v>
      </c>
      <c r="D86" s="18">
        <v>83.76</v>
      </c>
      <c r="E86" s="17">
        <v>7726.04</v>
      </c>
      <c r="F86" s="17">
        <v>1623.36</v>
      </c>
      <c r="G86" s="17">
        <v>364.05</v>
      </c>
    </row>
    <row r="87" spans="2:7" x14ac:dyDescent="0.25">
      <c r="B87" s="17">
        <v>8059</v>
      </c>
      <c r="C87" s="18">
        <v>55.78</v>
      </c>
      <c r="D87" s="18">
        <v>84.2</v>
      </c>
      <c r="E87" s="17">
        <v>7785.76</v>
      </c>
      <c r="F87" s="17">
        <v>1630.93</v>
      </c>
      <c r="G87" s="17">
        <v>436.07</v>
      </c>
    </row>
    <row r="88" spans="2:7" x14ac:dyDescent="0.25">
      <c r="B88" s="17">
        <v>8155</v>
      </c>
      <c r="C88" s="18">
        <v>63.64</v>
      </c>
      <c r="D88" s="18">
        <v>83.83</v>
      </c>
      <c r="E88" s="17">
        <v>7834.14</v>
      </c>
      <c r="F88" s="17">
        <v>1639.58</v>
      </c>
      <c r="G88" s="17">
        <v>518.45000000000005</v>
      </c>
    </row>
    <row r="89" spans="2:7" x14ac:dyDescent="0.25">
      <c r="B89" s="17">
        <v>8250</v>
      </c>
      <c r="C89" s="18">
        <v>66.58</v>
      </c>
      <c r="D89" s="18">
        <v>83.12</v>
      </c>
      <c r="E89" s="17">
        <v>7874.12</v>
      </c>
      <c r="F89" s="17">
        <v>1649.38</v>
      </c>
      <c r="G89" s="17">
        <v>604.05999999999995</v>
      </c>
    </row>
    <row r="90" spans="2:7" x14ac:dyDescent="0.25">
      <c r="B90" s="17">
        <v>8345</v>
      </c>
      <c r="C90" s="18">
        <v>77.430000000000007</v>
      </c>
      <c r="D90" s="18">
        <v>85.04</v>
      </c>
      <c r="E90" s="17">
        <v>7903.42</v>
      </c>
      <c r="F90" s="17">
        <v>1658.63</v>
      </c>
      <c r="G90" s="17">
        <v>693.8</v>
      </c>
    </row>
    <row r="91" spans="2:7" x14ac:dyDescent="0.25">
      <c r="B91" s="17">
        <v>8441</v>
      </c>
      <c r="C91" s="18">
        <v>87.83</v>
      </c>
      <c r="D91" s="18">
        <v>87.97</v>
      </c>
      <c r="E91" s="17">
        <v>7915.72</v>
      </c>
      <c r="F91" s="17">
        <v>1664.4</v>
      </c>
      <c r="G91" s="17">
        <v>788.69</v>
      </c>
    </row>
    <row r="92" spans="2:7" x14ac:dyDescent="0.25">
      <c r="B92" s="17">
        <v>8536</v>
      </c>
      <c r="C92" s="18">
        <v>90.36</v>
      </c>
      <c r="D92" s="18">
        <v>87.21</v>
      </c>
      <c r="E92" s="17">
        <v>7917.22</v>
      </c>
      <c r="F92" s="17">
        <v>1668.39</v>
      </c>
      <c r="G92" s="17">
        <v>883.58</v>
      </c>
    </row>
    <row r="93" spans="2:7" x14ac:dyDescent="0.25">
      <c r="B93" s="17">
        <v>8631</v>
      </c>
      <c r="C93" s="18">
        <v>90.69</v>
      </c>
      <c r="D93" s="18">
        <v>86.39</v>
      </c>
      <c r="E93" s="17">
        <v>7916.35</v>
      </c>
      <c r="F93" s="17">
        <v>1673.7</v>
      </c>
      <c r="G93" s="17">
        <v>978.43</v>
      </c>
    </row>
    <row r="94" spans="2:7" x14ac:dyDescent="0.25">
      <c r="B94" s="17">
        <v>8726</v>
      </c>
      <c r="C94" s="18">
        <v>90.79</v>
      </c>
      <c r="D94" s="18">
        <v>85.98</v>
      </c>
      <c r="E94" s="17">
        <v>7915.13</v>
      </c>
      <c r="F94" s="17">
        <v>1680.02</v>
      </c>
      <c r="G94" s="17">
        <v>1073.21</v>
      </c>
    </row>
    <row r="95" spans="2:7" x14ac:dyDescent="0.25">
      <c r="B95" s="19">
        <v>8821</v>
      </c>
      <c r="C95" s="17">
        <v>89.24</v>
      </c>
      <c r="D95" s="17">
        <v>88.78</v>
      </c>
      <c r="E95" s="17">
        <v>7915.1</v>
      </c>
      <c r="F95" s="17">
        <v>1684.36</v>
      </c>
      <c r="G95" s="17">
        <v>1168.0999999999999</v>
      </c>
    </row>
    <row r="96" spans="2:7" x14ac:dyDescent="0.25">
      <c r="B96" s="19">
        <v>9010</v>
      </c>
      <c r="C96" s="17">
        <v>91.41</v>
      </c>
      <c r="D96" s="17">
        <v>88.84</v>
      </c>
      <c r="E96" s="17">
        <v>7914.03</v>
      </c>
      <c r="F96" s="17">
        <v>1688.28</v>
      </c>
      <c r="G96" s="17">
        <v>1357.04</v>
      </c>
    </row>
    <row r="97" spans="2:7" x14ac:dyDescent="0.25">
      <c r="B97" s="19">
        <v>9104</v>
      </c>
      <c r="C97" s="17">
        <v>90.12</v>
      </c>
      <c r="D97" s="17">
        <v>89.92</v>
      </c>
      <c r="E97" s="17">
        <v>7912.78</v>
      </c>
      <c r="F97" s="17">
        <v>1689.3</v>
      </c>
      <c r="G97" s="17">
        <v>1451.03</v>
      </c>
    </row>
    <row r="98" spans="2:7" x14ac:dyDescent="0.25">
      <c r="B98" s="19">
        <v>9200</v>
      </c>
      <c r="C98" s="17">
        <v>90.59</v>
      </c>
      <c r="D98" s="17">
        <v>90.25</v>
      </c>
      <c r="E98" s="17">
        <v>7912.18</v>
      </c>
      <c r="F98" s="17">
        <v>1689.16</v>
      </c>
      <c r="G98" s="17">
        <v>1547.02</v>
      </c>
    </row>
    <row r="99" spans="2:7" x14ac:dyDescent="0.25">
      <c r="B99" s="19">
        <v>9295</v>
      </c>
      <c r="C99" s="17">
        <v>91.72</v>
      </c>
      <c r="D99" s="17">
        <v>90.9</v>
      </c>
      <c r="E99" s="17">
        <v>7910.27</v>
      </c>
      <c r="F99" s="17">
        <v>1688.21</v>
      </c>
      <c r="G99" s="17">
        <v>1642</v>
      </c>
    </row>
    <row r="100" spans="2:7" x14ac:dyDescent="0.25">
      <c r="B100" s="19">
        <v>9390</v>
      </c>
      <c r="C100" s="17">
        <v>89.56</v>
      </c>
      <c r="D100" s="17">
        <v>89.57</v>
      </c>
      <c r="E100" s="17">
        <v>7909.2</v>
      </c>
      <c r="F100" s="17">
        <v>1687.82</v>
      </c>
      <c r="G100" s="17">
        <v>1736.98</v>
      </c>
    </row>
    <row r="101" spans="2:7" x14ac:dyDescent="0.25">
      <c r="B101" s="19">
        <v>9484</v>
      </c>
      <c r="C101" s="17">
        <v>90.07</v>
      </c>
      <c r="D101" s="17">
        <v>89.19</v>
      </c>
      <c r="E101" s="17">
        <v>7909.51</v>
      </c>
      <c r="F101" s="17">
        <v>1688.83</v>
      </c>
      <c r="G101" s="17">
        <v>1830.98</v>
      </c>
    </row>
    <row r="102" spans="2:7" x14ac:dyDescent="0.25">
      <c r="B102" s="19">
        <v>9673</v>
      </c>
      <c r="C102" s="17">
        <v>89.75</v>
      </c>
      <c r="D102" s="17">
        <v>89.05</v>
      </c>
      <c r="E102" s="17">
        <v>7909.81</v>
      </c>
      <c r="F102" s="17">
        <v>1691.74</v>
      </c>
      <c r="G102" s="17">
        <v>2019.95</v>
      </c>
    </row>
    <row r="103" spans="2:7" x14ac:dyDescent="0.25">
      <c r="B103" s="19">
        <v>9768</v>
      </c>
      <c r="C103" s="17">
        <v>90.43</v>
      </c>
      <c r="D103" s="17">
        <v>88.74</v>
      </c>
      <c r="E103" s="17">
        <v>7909.66</v>
      </c>
      <c r="F103" s="17">
        <v>1693.57</v>
      </c>
      <c r="G103" s="17">
        <v>2114.94</v>
      </c>
    </row>
    <row r="104" spans="2:7" x14ac:dyDescent="0.25">
      <c r="B104" s="19">
        <v>9864</v>
      </c>
      <c r="C104" s="17">
        <v>91.77</v>
      </c>
      <c r="D104" s="17">
        <v>88.77</v>
      </c>
      <c r="E104" s="17">
        <v>7907.81</v>
      </c>
      <c r="F104" s="17">
        <v>1695.65</v>
      </c>
      <c r="G104" s="17">
        <v>2210.89</v>
      </c>
    </row>
    <row r="105" spans="2:7" x14ac:dyDescent="0.25">
      <c r="B105" s="19">
        <v>9959</v>
      </c>
      <c r="C105" s="17">
        <v>89.72</v>
      </c>
      <c r="D105" s="17">
        <v>88.56</v>
      </c>
      <c r="E105" s="17">
        <v>7906.58</v>
      </c>
      <c r="F105" s="17">
        <v>1697.87</v>
      </c>
      <c r="G105" s="17">
        <v>2305.85</v>
      </c>
    </row>
    <row r="106" spans="2:7" x14ac:dyDescent="0.25">
      <c r="B106" s="19">
        <v>10054</v>
      </c>
      <c r="C106" s="17">
        <v>90.4</v>
      </c>
      <c r="D106" s="17">
        <v>88.06</v>
      </c>
      <c r="E106" s="17">
        <v>7906.48</v>
      </c>
      <c r="F106" s="17">
        <v>1700.67</v>
      </c>
      <c r="G106" s="17">
        <v>2400.81</v>
      </c>
    </row>
    <row r="107" spans="2:7" x14ac:dyDescent="0.25">
      <c r="B107" s="19">
        <v>10148</v>
      </c>
      <c r="C107" s="17">
        <v>91.27</v>
      </c>
      <c r="D107" s="17">
        <v>87.18</v>
      </c>
      <c r="E107" s="17">
        <v>7905.11</v>
      </c>
      <c r="F107" s="17">
        <v>1704.57</v>
      </c>
      <c r="G107" s="17">
        <v>2494.7199999999998</v>
      </c>
    </row>
    <row r="108" spans="2:7" x14ac:dyDescent="0.25">
      <c r="B108" s="19">
        <v>10243</v>
      </c>
      <c r="C108" s="17">
        <v>89.54</v>
      </c>
      <c r="D108" s="17">
        <v>89.72</v>
      </c>
      <c r="E108" s="17">
        <v>7904.44</v>
      </c>
      <c r="F108" s="17">
        <v>1707.14</v>
      </c>
      <c r="G108" s="17">
        <v>2589.67</v>
      </c>
    </row>
    <row r="109" spans="2:7" x14ac:dyDescent="0.25">
      <c r="B109" s="19">
        <v>10337</v>
      </c>
      <c r="C109" s="17">
        <v>90.25</v>
      </c>
      <c r="D109" s="17">
        <v>89.63</v>
      </c>
      <c r="E109" s="17">
        <v>7904.61</v>
      </c>
      <c r="F109" s="17">
        <v>1707.67</v>
      </c>
      <c r="G109" s="17">
        <v>2683.67</v>
      </c>
    </row>
    <row r="110" spans="2:7" x14ac:dyDescent="0.25">
      <c r="B110" s="19">
        <v>10431</v>
      </c>
      <c r="C110" s="17">
        <v>89.26</v>
      </c>
      <c r="D110" s="17">
        <v>92.04</v>
      </c>
      <c r="E110" s="17">
        <v>7905.01</v>
      </c>
      <c r="F110" s="17">
        <v>1706.3</v>
      </c>
      <c r="G110" s="17">
        <v>2777.65</v>
      </c>
    </row>
    <row r="111" spans="2:7" x14ac:dyDescent="0.25">
      <c r="B111" s="19">
        <v>10525</v>
      </c>
      <c r="C111" s="17">
        <v>90.53</v>
      </c>
      <c r="D111" s="17">
        <v>91.9</v>
      </c>
      <c r="E111" s="17">
        <v>7905.18</v>
      </c>
      <c r="F111" s="17">
        <v>1703.07</v>
      </c>
      <c r="G111" s="17">
        <v>2871.59</v>
      </c>
    </row>
    <row r="112" spans="2:7" x14ac:dyDescent="0.25">
      <c r="B112" s="19">
        <v>10620</v>
      </c>
      <c r="C112" s="17">
        <v>91.9</v>
      </c>
      <c r="D112" s="17">
        <v>91.73</v>
      </c>
      <c r="E112" s="17">
        <v>7903.17</v>
      </c>
      <c r="F112" s="17">
        <v>1700.06</v>
      </c>
      <c r="G112" s="17">
        <v>2966.52</v>
      </c>
    </row>
    <row r="113" spans="2:7" x14ac:dyDescent="0.25">
      <c r="B113" s="19">
        <v>10715</v>
      </c>
      <c r="C113" s="17">
        <v>89.03</v>
      </c>
      <c r="D113" s="17">
        <v>92.41</v>
      </c>
      <c r="E113" s="17">
        <v>7902.4</v>
      </c>
      <c r="F113" s="17">
        <v>1696.63</v>
      </c>
      <c r="G113" s="17">
        <v>3061.44</v>
      </c>
    </row>
    <row r="114" spans="2:7" x14ac:dyDescent="0.25">
      <c r="B114" s="19">
        <v>10810</v>
      </c>
      <c r="C114" s="17">
        <v>89.38</v>
      </c>
      <c r="D114" s="17">
        <v>92.26</v>
      </c>
      <c r="E114" s="17">
        <v>7903.72</v>
      </c>
      <c r="F114" s="17">
        <v>1692.76</v>
      </c>
      <c r="G114" s="17">
        <v>3156.36</v>
      </c>
    </row>
    <row r="115" spans="2:7" x14ac:dyDescent="0.25">
      <c r="B115" s="19">
        <v>10904</v>
      </c>
      <c r="C115" s="17">
        <v>90.22</v>
      </c>
      <c r="D115" s="17">
        <v>91.95</v>
      </c>
      <c r="E115" s="17">
        <v>7904.04</v>
      </c>
      <c r="F115" s="17">
        <v>1689.31</v>
      </c>
      <c r="G115" s="17">
        <v>3250.29</v>
      </c>
    </row>
    <row r="116" spans="2:7" x14ac:dyDescent="0.25">
      <c r="B116" s="19">
        <v>11000</v>
      </c>
      <c r="C116" s="17">
        <v>90.5</v>
      </c>
      <c r="D116" s="17">
        <v>92.2</v>
      </c>
      <c r="E116" s="17">
        <v>7903.44</v>
      </c>
      <c r="F116" s="17">
        <v>1685.83</v>
      </c>
      <c r="G116" s="17">
        <v>3346.23</v>
      </c>
    </row>
    <row r="117" spans="2:7" x14ac:dyDescent="0.25">
      <c r="B117" s="19">
        <v>11094</v>
      </c>
      <c r="C117" s="17">
        <v>91.31</v>
      </c>
      <c r="D117" s="17">
        <v>92.47</v>
      </c>
      <c r="E117" s="17">
        <v>7901.96</v>
      </c>
      <c r="F117" s="17">
        <v>1682.01</v>
      </c>
      <c r="G117" s="17">
        <v>3440.14</v>
      </c>
    </row>
    <row r="118" spans="2:7" x14ac:dyDescent="0.25">
      <c r="B118" s="19">
        <v>11190</v>
      </c>
      <c r="C118" s="17">
        <v>92.18</v>
      </c>
      <c r="D118" s="17">
        <v>92.09</v>
      </c>
      <c r="E118" s="17">
        <v>7899.03</v>
      </c>
      <c r="F118" s="17">
        <v>1678.19</v>
      </c>
      <c r="G118" s="17">
        <v>3536.01</v>
      </c>
    </row>
    <row r="119" spans="2:7" x14ac:dyDescent="0.25">
      <c r="B119" s="19">
        <v>11284</v>
      </c>
      <c r="C119" s="17">
        <v>91.21</v>
      </c>
      <c r="D119" s="17">
        <v>93.27</v>
      </c>
      <c r="E119" s="17">
        <v>7896.25</v>
      </c>
      <c r="F119" s="17">
        <v>1673.79</v>
      </c>
      <c r="G119" s="17">
        <v>3629.87</v>
      </c>
    </row>
    <row r="120" spans="2:7" x14ac:dyDescent="0.25">
      <c r="B120" s="19">
        <v>11379</v>
      </c>
      <c r="C120" s="17">
        <v>88.74</v>
      </c>
      <c r="D120" s="17">
        <v>92.91</v>
      </c>
      <c r="E120" s="17">
        <v>7896.29</v>
      </c>
      <c r="F120" s="17">
        <v>1668.67</v>
      </c>
      <c r="G120" s="17">
        <v>3724.72</v>
      </c>
    </row>
    <row r="121" spans="2:7" x14ac:dyDescent="0.25">
      <c r="B121" s="19">
        <v>11473</v>
      </c>
      <c r="C121" s="17">
        <v>88.98</v>
      </c>
      <c r="D121" s="17">
        <v>92.75</v>
      </c>
      <c r="E121" s="17">
        <v>7898.16</v>
      </c>
      <c r="F121" s="17">
        <v>1664.03</v>
      </c>
      <c r="G121" s="17">
        <v>3818.59</v>
      </c>
    </row>
    <row r="122" spans="2:7" x14ac:dyDescent="0.25">
      <c r="B122" s="19">
        <v>11568</v>
      </c>
      <c r="C122" s="17">
        <v>89.66</v>
      </c>
      <c r="D122" s="17">
        <v>92.33</v>
      </c>
      <c r="E122" s="17">
        <v>7899.29</v>
      </c>
      <c r="F122" s="17">
        <v>1659.82</v>
      </c>
      <c r="G122" s="17">
        <v>3913.49</v>
      </c>
    </row>
    <row r="123" spans="2:7" x14ac:dyDescent="0.25">
      <c r="B123" s="19">
        <v>11663</v>
      </c>
      <c r="C123" s="17">
        <v>90.37</v>
      </c>
      <c r="D123" s="17">
        <v>91.77</v>
      </c>
      <c r="E123" s="17">
        <v>7899.27</v>
      </c>
      <c r="F123" s="17">
        <v>1656.43</v>
      </c>
      <c r="G123" s="17">
        <v>4008.43</v>
      </c>
    </row>
    <row r="124" spans="2:7" x14ac:dyDescent="0.25">
      <c r="B124" s="19">
        <v>11757</v>
      </c>
      <c r="C124" s="17">
        <v>91.49</v>
      </c>
      <c r="D124" s="17">
        <v>91.31</v>
      </c>
      <c r="E124" s="17">
        <v>7897.74</v>
      </c>
      <c r="F124" s="17">
        <v>1653.9</v>
      </c>
      <c r="G124" s="17">
        <v>4102.38</v>
      </c>
    </row>
    <row r="125" spans="2:7" x14ac:dyDescent="0.25">
      <c r="B125" s="19">
        <v>11852</v>
      </c>
      <c r="C125" s="17">
        <v>89.47</v>
      </c>
      <c r="D125" s="17">
        <v>90.82</v>
      </c>
      <c r="E125" s="17">
        <v>7896.95</v>
      </c>
      <c r="F125" s="17">
        <v>1652.13</v>
      </c>
      <c r="G125" s="17">
        <v>4197.3500000000004</v>
      </c>
    </row>
    <row r="126" spans="2:7" x14ac:dyDescent="0.25">
      <c r="B126" s="19">
        <v>11946</v>
      </c>
      <c r="C126" s="17">
        <v>91.06</v>
      </c>
      <c r="D126" s="17">
        <v>91.3</v>
      </c>
      <c r="E126" s="17">
        <v>7896.51</v>
      </c>
      <c r="F126" s="17">
        <v>1650.4</v>
      </c>
      <c r="G126" s="17">
        <v>4291.33</v>
      </c>
    </row>
    <row r="127" spans="2:7" x14ac:dyDescent="0.25">
      <c r="B127" s="19">
        <v>12041</v>
      </c>
      <c r="C127" s="17">
        <v>91.9</v>
      </c>
      <c r="D127" s="17">
        <v>90.8</v>
      </c>
      <c r="E127" s="17">
        <v>7894.06</v>
      </c>
      <c r="F127" s="17">
        <v>1648.66</v>
      </c>
      <c r="G127" s="17">
        <v>4386.28</v>
      </c>
    </row>
    <row r="128" spans="2:7" x14ac:dyDescent="0.25">
      <c r="B128" s="19">
        <v>12137</v>
      </c>
      <c r="C128" s="17">
        <v>90.29</v>
      </c>
      <c r="D128" s="17">
        <v>90.66</v>
      </c>
      <c r="E128" s="17">
        <v>7892.22</v>
      </c>
      <c r="F128" s="17">
        <v>1647.43</v>
      </c>
      <c r="G128" s="17">
        <v>4482.25</v>
      </c>
    </row>
    <row r="129" spans="2:7" x14ac:dyDescent="0.25">
      <c r="B129" s="19">
        <v>12232</v>
      </c>
      <c r="C129" s="17">
        <v>90.88</v>
      </c>
      <c r="D129" s="17">
        <v>90.31</v>
      </c>
      <c r="E129" s="17">
        <v>7891.25</v>
      </c>
      <c r="F129" s="17">
        <v>1646.63</v>
      </c>
      <c r="G129" s="17">
        <v>4577.25</v>
      </c>
    </row>
    <row r="130" spans="2:7" x14ac:dyDescent="0.25">
      <c r="B130" s="19">
        <v>12326</v>
      </c>
      <c r="C130" s="17">
        <v>91.8</v>
      </c>
      <c r="D130" s="17">
        <v>89.76</v>
      </c>
      <c r="E130" s="17">
        <v>7889.05</v>
      </c>
      <c r="F130" s="17">
        <v>1646.57</v>
      </c>
      <c r="G130" s="17">
        <v>4671.22</v>
      </c>
    </row>
    <row r="131" spans="2:7" x14ac:dyDescent="0.25">
      <c r="B131" s="19">
        <v>12420</v>
      </c>
      <c r="C131" s="17">
        <v>88.93</v>
      </c>
      <c r="D131" s="17">
        <v>89.88</v>
      </c>
      <c r="E131" s="17">
        <v>7888.46</v>
      </c>
      <c r="F131" s="17">
        <v>1646.87</v>
      </c>
      <c r="G131" s="17">
        <v>4765.21</v>
      </c>
    </row>
    <row r="132" spans="2:7" x14ac:dyDescent="0.25">
      <c r="B132" s="19">
        <v>12515</v>
      </c>
      <c r="C132" s="17">
        <v>89.38</v>
      </c>
      <c r="D132" s="17">
        <v>89.63</v>
      </c>
      <c r="E132" s="17">
        <v>7889.86</v>
      </c>
      <c r="F132" s="17">
        <v>1647.27</v>
      </c>
      <c r="G132" s="17">
        <v>4860.2</v>
      </c>
    </row>
    <row r="133" spans="2:7" x14ac:dyDescent="0.25">
      <c r="B133" s="19">
        <v>12610</v>
      </c>
      <c r="C133" s="17">
        <v>89.81</v>
      </c>
      <c r="D133" s="17">
        <v>89.03</v>
      </c>
      <c r="E133" s="17">
        <v>7890.53</v>
      </c>
      <c r="F133" s="17">
        <v>1648.38</v>
      </c>
      <c r="G133" s="17">
        <v>4955.1899999999996</v>
      </c>
    </row>
    <row r="134" spans="2:7" x14ac:dyDescent="0.25">
      <c r="B134" s="19">
        <v>12704</v>
      </c>
      <c r="C134" s="17">
        <v>91.56</v>
      </c>
      <c r="D134" s="17">
        <v>91.99</v>
      </c>
      <c r="E134" s="17">
        <v>7889.4</v>
      </c>
      <c r="F134" s="17">
        <v>1647.55</v>
      </c>
      <c r="G134" s="17">
        <v>5049.16</v>
      </c>
    </row>
    <row r="135" spans="2:7" x14ac:dyDescent="0.25">
      <c r="B135" s="19">
        <v>12800</v>
      </c>
      <c r="C135" s="17">
        <v>92.67</v>
      </c>
      <c r="D135" s="17">
        <v>91.16</v>
      </c>
      <c r="E135" s="17">
        <v>7885.86</v>
      </c>
      <c r="F135" s="17">
        <v>1644.91</v>
      </c>
      <c r="G135" s="17">
        <v>5145.0600000000004</v>
      </c>
    </row>
    <row r="136" spans="2:7" x14ac:dyDescent="0.25">
      <c r="B136" s="19">
        <v>12895</v>
      </c>
      <c r="C136" s="17">
        <v>90.82</v>
      </c>
      <c r="D136" s="17">
        <v>90.79</v>
      </c>
      <c r="E136" s="17">
        <v>7882.97</v>
      </c>
      <c r="F136" s="17">
        <v>1643.29</v>
      </c>
      <c r="G136" s="17">
        <v>5239.99</v>
      </c>
    </row>
    <row r="137" spans="2:7" x14ac:dyDescent="0.25">
      <c r="B137" s="19">
        <v>12990</v>
      </c>
      <c r="C137" s="17">
        <v>90.96</v>
      </c>
      <c r="D137" s="17">
        <v>91.34</v>
      </c>
      <c r="E137" s="17">
        <v>7881.49</v>
      </c>
      <c r="F137" s="17">
        <v>1641.53</v>
      </c>
      <c r="G137" s="17">
        <v>5334.97</v>
      </c>
    </row>
    <row r="138" spans="2:7" x14ac:dyDescent="0.25">
      <c r="B138" s="19">
        <v>13085</v>
      </c>
      <c r="C138" s="17">
        <v>91.08</v>
      </c>
      <c r="D138" s="17">
        <v>90.57</v>
      </c>
      <c r="E138" s="17">
        <v>7879.8</v>
      </c>
      <c r="F138" s="17">
        <v>1639.95</v>
      </c>
      <c r="G138" s="17">
        <v>5429.94</v>
      </c>
    </row>
    <row r="139" spans="2:7" x14ac:dyDescent="0.25">
      <c r="B139" s="19">
        <v>13180</v>
      </c>
      <c r="C139" s="17">
        <v>91.76</v>
      </c>
      <c r="D139" s="17">
        <v>91.02</v>
      </c>
      <c r="E139" s="17">
        <v>7877.45</v>
      </c>
      <c r="F139" s="17">
        <v>1638.63</v>
      </c>
      <c r="G139" s="17">
        <v>5524.9</v>
      </c>
    </row>
    <row r="140" spans="2:7" x14ac:dyDescent="0.25">
      <c r="B140" s="19">
        <v>13276</v>
      </c>
      <c r="C140" s="17">
        <v>91.08</v>
      </c>
      <c r="D140" s="17">
        <v>91.2</v>
      </c>
      <c r="E140" s="17">
        <v>7875.07</v>
      </c>
      <c r="F140" s="17">
        <v>1636.77</v>
      </c>
      <c r="G140" s="17">
        <v>5620.85</v>
      </c>
    </row>
    <row r="141" spans="2:7" x14ac:dyDescent="0.25">
      <c r="B141" s="19">
        <v>13371</v>
      </c>
      <c r="C141" s="17">
        <v>91.88</v>
      </c>
      <c r="D141" s="17">
        <v>91.15</v>
      </c>
      <c r="E141" s="17">
        <v>7872.61</v>
      </c>
      <c r="F141" s="17">
        <v>1634.82</v>
      </c>
      <c r="G141" s="17">
        <v>5715.8</v>
      </c>
    </row>
    <row r="142" spans="2:7" x14ac:dyDescent="0.25">
      <c r="B142" s="19">
        <v>13466</v>
      </c>
      <c r="C142" s="17">
        <v>89.65</v>
      </c>
      <c r="D142" s="17">
        <v>89.39</v>
      </c>
      <c r="E142" s="17">
        <v>7871.35</v>
      </c>
      <c r="F142" s="17">
        <v>1634.37</v>
      </c>
      <c r="G142" s="17">
        <v>5810.78</v>
      </c>
    </row>
    <row r="143" spans="2:7" x14ac:dyDescent="0.25">
      <c r="B143" s="19">
        <v>13561</v>
      </c>
      <c r="C143" s="17">
        <v>89.31</v>
      </c>
      <c r="D143" s="17">
        <v>89.02</v>
      </c>
      <c r="E143" s="17">
        <v>7872.21</v>
      </c>
      <c r="F143" s="17">
        <v>1635.69</v>
      </c>
      <c r="G143" s="17">
        <v>5905.77</v>
      </c>
    </row>
    <row r="144" spans="2:7" x14ac:dyDescent="0.25">
      <c r="B144" s="19">
        <v>13655</v>
      </c>
      <c r="C144" s="17">
        <v>88.89</v>
      </c>
      <c r="D144" s="17">
        <v>88.64</v>
      </c>
      <c r="E144" s="17">
        <v>7873.69</v>
      </c>
      <c r="F144" s="17">
        <v>1637.61</v>
      </c>
      <c r="G144" s="17">
        <v>5999.73</v>
      </c>
    </row>
    <row r="145" spans="2:7" x14ac:dyDescent="0.25">
      <c r="B145" s="19">
        <v>13751</v>
      </c>
      <c r="C145" s="17">
        <v>90.59</v>
      </c>
      <c r="D145" s="17">
        <v>90.86</v>
      </c>
      <c r="E145" s="17">
        <v>7874.12</v>
      </c>
      <c r="F145" s="17">
        <v>1638.03</v>
      </c>
      <c r="G145" s="17">
        <v>6095.72</v>
      </c>
    </row>
    <row r="146" spans="2:7" x14ac:dyDescent="0.25">
      <c r="B146" s="19">
        <v>13846</v>
      </c>
      <c r="C146" s="17">
        <v>91.2</v>
      </c>
      <c r="D146" s="17">
        <v>90.52</v>
      </c>
      <c r="E146" s="17">
        <v>7872.64</v>
      </c>
      <c r="F146" s="17">
        <v>1636.89</v>
      </c>
      <c r="G146" s="17">
        <v>6190.7</v>
      </c>
    </row>
    <row r="147" spans="2:7" x14ac:dyDescent="0.25">
      <c r="B147" s="19">
        <v>13941</v>
      </c>
      <c r="C147" s="17">
        <v>91.86</v>
      </c>
      <c r="D147" s="17">
        <v>89.81</v>
      </c>
      <c r="E147" s="17">
        <v>7870.1</v>
      </c>
      <c r="F147" s="17">
        <v>1636.61</v>
      </c>
      <c r="G147" s="17">
        <v>6285.67</v>
      </c>
    </row>
    <row r="148" spans="2:7" x14ac:dyDescent="0.25">
      <c r="B148" s="19">
        <v>14036</v>
      </c>
      <c r="C148" s="17">
        <v>90.35</v>
      </c>
      <c r="D148" s="17">
        <v>90.33</v>
      </c>
      <c r="E148" s="17">
        <v>7868.27</v>
      </c>
      <c r="F148" s="17">
        <v>1636.5</v>
      </c>
      <c r="G148" s="17">
        <v>6380.65</v>
      </c>
    </row>
    <row r="149" spans="2:7" x14ac:dyDescent="0.25">
      <c r="B149" s="19">
        <v>14131</v>
      </c>
      <c r="C149" s="17">
        <v>90.97</v>
      </c>
      <c r="D149" s="17">
        <v>90.6</v>
      </c>
      <c r="E149" s="17">
        <v>7867.17</v>
      </c>
      <c r="F149" s="17">
        <v>1635.73</v>
      </c>
      <c r="G149" s="17">
        <v>6475.64</v>
      </c>
    </row>
    <row r="150" spans="2:7" x14ac:dyDescent="0.25">
      <c r="B150" s="19">
        <v>14226</v>
      </c>
      <c r="C150" s="17">
        <v>92.19</v>
      </c>
      <c r="D150" s="17">
        <v>91.04</v>
      </c>
      <c r="E150" s="17">
        <v>7864.55</v>
      </c>
      <c r="F150" s="17">
        <v>1634.37</v>
      </c>
      <c r="G150" s="17">
        <v>6570.59</v>
      </c>
    </row>
    <row r="151" spans="2:7" x14ac:dyDescent="0.25">
      <c r="B151" s="19">
        <v>14321</v>
      </c>
      <c r="C151" s="17">
        <v>91.08</v>
      </c>
      <c r="D151" s="17">
        <v>91.89</v>
      </c>
      <c r="E151" s="17">
        <v>7861.84</v>
      </c>
      <c r="F151" s="17">
        <v>1631.94</v>
      </c>
      <c r="G151" s="17">
        <v>6665.52</v>
      </c>
    </row>
    <row r="152" spans="2:7" x14ac:dyDescent="0.25">
      <c r="B152" s="19">
        <v>14414</v>
      </c>
      <c r="C152" s="17">
        <v>91.39</v>
      </c>
      <c r="D152" s="17">
        <v>94.35</v>
      </c>
      <c r="E152" s="17">
        <v>7859.84</v>
      </c>
      <c r="F152" s="17">
        <v>1626.88</v>
      </c>
      <c r="G152" s="17">
        <v>6758.35</v>
      </c>
    </row>
    <row r="153" spans="2:7" x14ac:dyDescent="0.25">
      <c r="B153" s="19">
        <v>14510</v>
      </c>
      <c r="C153" s="17">
        <v>90.27</v>
      </c>
      <c r="D153" s="17">
        <v>91.33</v>
      </c>
      <c r="E153" s="17">
        <v>7858.45</v>
      </c>
      <c r="F153" s="17">
        <v>1622.12</v>
      </c>
      <c r="G153" s="17">
        <v>6854.21</v>
      </c>
    </row>
    <row r="154" spans="2:7" x14ac:dyDescent="0.25">
      <c r="B154" s="19">
        <v>14604</v>
      </c>
      <c r="C154" s="17">
        <v>91.04</v>
      </c>
      <c r="D154" s="17">
        <v>92.48</v>
      </c>
      <c r="E154" s="17">
        <v>7857.37</v>
      </c>
      <c r="F154" s="17">
        <v>1619</v>
      </c>
      <c r="G154" s="17">
        <v>6948.15</v>
      </c>
    </row>
    <row r="155" spans="2:7" x14ac:dyDescent="0.25">
      <c r="B155" s="19">
        <v>14699</v>
      </c>
      <c r="C155" s="17">
        <v>89.05</v>
      </c>
      <c r="D155" s="17">
        <v>88.07</v>
      </c>
      <c r="E155" s="17">
        <v>7857.3</v>
      </c>
      <c r="F155" s="17">
        <v>1618.54</v>
      </c>
      <c r="G155" s="17">
        <v>7043.12</v>
      </c>
    </row>
    <row r="156" spans="2:7" x14ac:dyDescent="0.25">
      <c r="B156" s="19">
        <v>14794</v>
      </c>
      <c r="C156" s="17">
        <v>89.39</v>
      </c>
      <c r="D156" s="17">
        <v>88.24</v>
      </c>
      <c r="E156" s="17">
        <v>7858.59</v>
      </c>
      <c r="F156" s="17">
        <v>1621.6</v>
      </c>
      <c r="G156" s="17">
        <v>7138.06</v>
      </c>
    </row>
    <row r="157" spans="2:7" x14ac:dyDescent="0.25">
      <c r="B157" s="19">
        <v>14889</v>
      </c>
      <c r="C157" s="17">
        <v>89.91</v>
      </c>
      <c r="D157" s="17">
        <v>87.99</v>
      </c>
      <c r="E157" s="17">
        <v>7859.17</v>
      </c>
      <c r="F157" s="17">
        <v>1624.73</v>
      </c>
      <c r="G157" s="17">
        <v>7233.01</v>
      </c>
    </row>
    <row r="158" spans="2:7" x14ac:dyDescent="0.25">
      <c r="B158" s="19">
        <v>14984</v>
      </c>
      <c r="C158" s="17">
        <v>88.87</v>
      </c>
      <c r="D158" s="17">
        <v>90.33</v>
      </c>
      <c r="E158" s="17">
        <v>7860.18</v>
      </c>
      <c r="F158" s="17">
        <v>1626.12</v>
      </c>
      <c r="G158" s="17">
        <v>7327.98</v>
      </c>
    </row>
    <row r="159" spans="2:7" x14ac:dyDescent="0.25">
      <c r="B159" s="19">
        <v>15079</v>
      </c>
      <c r="C159" s="17">
        <v>89.45</v>
      </c>
      <c r="D159" s="17">
        <v>89.97</v>
      </c>
      <c r="E159" s="17">
        <v>7861.58</v>
      </c>
      <c r="F159" s="17">
        <v>1625.87</v>
      </c>
      <c r="G159" s="17">
        <v>7422.97</v>
      </c>
    </row>
    <row r="160" spans="2:7" x14ac:dyDescent="0.25">
      <c r="B160" s="19">
        <v>15174</v>
      </c>
      <c r="C160" s="17">
        <v>90.45</v>
      </c>
      <c r="D160" s="17">
        <v>89.93</v>
      </c>
      <c r="E160" s="17">
        <v>7861.66</v>
      </c>
      <c r="F160" s="17">
        <v>1625.95</v>
      </c>
      <c r="G160" s="17">
        <v>7517.97</v>
      </c>
    </row>
    <row r="161" spans="2:7" x14ac:dyDescent="0.25">
      <c r="B161" s="19">
        <v>15270</v>
      </c>
      <c r="C161" s="17">
        <v>92</v>
      </c>
      <c r="D161" s="17">
        <v>89.91</v>
      </c>
      <c r="E161" s="17">
        <v>7859.61</v>
      </c>
      <c r="F161" s="17">
        <v>1626.09</v>
      </c>
      <c r="G161" s="17">
        <v>7613.95</v>
      </c>
    </row>
    <row r="162" spans="2:7" x14ac:dyDescent="0.25">
      <c r="B162" s="19">
        <v>15365</v>
      </c>
      <c r="C162" s="17">
        <v>91.68</v>
      </c>
      <c r="D162" s="17">
        <v>89.94</v>
      </c>
      <c r="E162" s="17">
        <v>7856.56</v>
      </c>
      <c r="F162" s="17">
        <v>1626.21</v>
      </c>
      <c r="G162" s="17">
        <v>7708.9</v>
      </c>
    </row>
    <row r="163" spans="2:7" x14ac:dyDescent="0.25">
      <c r="B163" s="19">
        <v>15460</v>
      </c>
      <c r="C163" s="17">
        <v>91.39</v>
      </c>
      <c r="D163" s="17">
        <v>90.25</v>
      </c>
      <c r="E163" s="17">
        <v>7854.01</v>
      </c>
      <c r="F163" s="17">
        <v>1626.05</v>
      </c>
      <c r="G163" s="17">
        <v>7803.86</v>
      </c>
    </row>
    <row r="164" spans="2:7" x14ac:dyDescent="0.25">
      <c r="B164" s="19">
        <v>15555</v>
      </c>
      <c r="C164" s="17">
        <v>92.16</v>
      </c>
      <c r="D164" s="17">
        <v>89.7</v>
      </c>
      <c r="E164" s="17">
        <v>7851.07</v>
      </c>
      <c r="F164" s="17">
        <v>1626.1</v>
      </c>
      <c r="G164" s="17">
        <v>7898.82</v>
      </c>
    </row>
    <row r="165" spans="2:7" x14ac:dyDescent="0.25">
      <c r="B165" s="19">
        <v>15649</v>
      </c>
      <c r="C165" s="17">
        <v>91.47</v>
      </c>
      <c r="D165" s="17">
        <v>90.06</v>
      </c>
      <c r="E165" s="17">
        <v>7848.09</v>
      </c>
      <c r="F165" s="17">
        <v>1626.29</v>
      </c>
      <c r="G165" s="17">
        <v>7992.77</v>
      </c>
    </row>
    <row r="166" spans="2:7" x14ac:dyDescent="0.25">
      <c r="B166" s="19">
        <v>15744</v>
      </c>
      <c r="C166" s="17">
        <v>90.99</v>
      </c>
      <c r="D166" s="17">
        <v>91.66</v>
      </c>
      <c r="E166" s="17">
        <v>7846.05</v>
      </c>
      <c r="F166" s="17">
        <v>1624.87</v>
      </c>
      <c r="G166" s="17">
        <v>8087.73</v>
      </c>
    </row>
    <row r="167" spans="2:7" x14ac:dyDescent="0.25">
      <c r="B167" s="19">
        <v>15840</v>
      </c>
      <c r="C167" s="17">
        <v>88.47</v>
      </c>
      <c r="D167" s="17">
        <v>92.73</v>
      </c>
      <c r="E167" s="17">
        <v>7846.51</v>
      </c>
      <c r="F167" s="17">
        <v>1621.19</v>
      </c>
      <c r="G167" s="17">
        <v>8183.65</v>
      </c>
    </row>
    <row r="168" spans="2:7" x14ac:dyDescent="0.25">
      <c r="B168" s="19">
        <v>15934</v>
      </c>
      <c r="C168" s="17">
        <v>88.57</v>
      </c>
      <c r="D168" s="17">
        <v>92.61</v>
      </c>
      <c r="E168" s="17">
        <v>7848.93</v>
      </c>
      <c r="F168" s="17">
        <v>1616.81</v>
      </c>
      <c r="G168" s="17">
        <v>8277.52</v>
      </c>
    </row>
    <row r="169" spans="2:7" x14ac:dyDescent="0.25">
      <c r="B169" s="19">
        <v>16029</v>
      </c>
      <c r="C169" s="17">
        <v>89.03</v>
      </c>
      <c r="D169" s="17">
        <v>92.32</v>
      </c>
      <c r="E169" s="17">
        <v>7850.92</v>
      </c>
      <c r="F169" s="17">
        <v>1612.73</v>
      </c>
      <c r="G169" s="17">
        <v>8372.41</v>
      </c>
    </row>
    <row r="170" spans="2:7" x14ac:dyDescent="0.25">
      <c r="B170" s="19">
        <v>16124</v>
      </c>
      <c r="C170" s="17">
        <v>87.87</v>
      </c>
      <c r="D170" s="17">
        <v>91.92</v>
      </c>
      <c r="E170" s="17">
        <v>7853.49</v>
      </c>
      <c r="F170" s="17">
        <v>1609.22</v>
      </c>
      <c r="G170" s="17">
        <v>8467.31</v>
      </c>
    </row>
    <row r="171" spans="2:7" x14ac:dyDescent="0.25">
      <c r="B171" s="19">
        <v>16219</v>
      </c>
      <c r="C171" s="17">
        <v>90.02</v>
      </c>
      <c r="D171" s="17">
        <v>90.69</v>
      </c>
      <c r="E171" s="17">
        <v>7855.24</v>
      </c>
      <c r="F171" s="17">
        <v>1607.05</v>
      </c>
      <c r="G171" s="17">
        <v>8562.26</v>
      </c>
    </row>
    <row r="172" spans="2:7" x14ac:dyDescent="0.25">
      <c r="B172" s="19">
        <v>16314</v>
      </c>
      <c r="C172" s="17">
        <v>91.22</v>
      </c>
      <c r="D172" s="17">
        <v>90.13</v>
      </c>
      <c r="E172" s="17">
        <v>7854.21</v>
      </c>
      <c r="F172" s="17">
        <v>1606.37</v>
      </c>
      <c r="G172" s="17">
        <v>8657.25</v>
      </c>
    </row>
    <row r="173" spans="2:7" x14ac:dyDescent="0.25">
      <c r="B173" s="19">
        <v>16410</v>
      </c>
      <c r="C173" s="17">
        <v>90.93</v>
      </c>
      <c r="D173" s="17">
        <v>91.7</v>
      </c>
      <c r="E173" s="17">
        <v>7852.41</v>
      </c>
      <c r="F173" s="17">
        <v>1604.84</v>
      </c>
      <c r="G173" s="17">
        <v>8753.2199999999993</v>
      </c>
    </row>
    <row r="174" spans="2:7" x14ac:dyDescent="0.25">
      <c r="B174" s="19">
        <v>16505</v>
      </c>
      <c r="C174" s="17">
        <v>91.98</v>
      </c>
      <c r="D174" s="17">
        <v>91.84</v>
      </c>
      <c r="E174" s="17">
        <v>7850</v>
      </c>
      <c r="F174" s="17">
        <v>1601.91</v>
      </c>
      <c r="G174" s="17">
        <v>8848.14</v>
      </c>
    </row>
    <row r="175" spans="2:7" x14ac:dyDescent="0.25">
      <c r="B175" s="19">
        <v>16599</v>
      </c>
      <c r="C175" s="17">
        <v>90.87</v>
      </c>
      <c r="D175" s="17">
        <v>93.21</v>
      </c>
      <c r="E175" s="17">
        <v>7847.66</v>
      </c>
      <c r="F175" s="17">
        <v>1597.77</v>
      </c>
      <c r="G175" s="17">
        <v>8942.02</v>
      </c>
    </row>
    <row r="176" spans="2:7" x14ac:dyDescent="0.25">
      <c r="B176" s="19">
        <v>16694</v>
      </c>
      <c r="C176" s="17">
        <v>88.88</v>
      </c>
      <c r="D176" s="17">
        <v>91.83</v>
      </c>
      <c r="E176" s="17">
        <v>7847.87</v>
      </c>
      <c r="F176" s="17">
        <v>1593.59</v>
      </c>
      <c r="G176" s="17">
        <v>9036.92</v>
      </c>
    </row>
    <row r="177" spans="2:7" x14ac:dyDescent="0.25">
      <c r="B177" s="19">
        <v>16790</v>
      </c>
      <c r="C177" s="17">
        <v>89.01</v>
      </c>
      <c r="D177" s="17">
        <v>91.5</v>
      </c>
      <c r="E177" s="17">
        <v>7849.64</v>
      </c>
      <c r="F177" s="17">
        <v>1590.8</v>
      </c>
      <c r="G177" s="17">
        <v>9132.86</v>
      </c>
    </row>
    <row r="178" spans="2:7" x14ac:dyDescent="0.25">
      <c r="B178" s="19">
        <v>16978</v>
      </c>
      <c r="C178" s="17">
        <v>90.02</v>
      </c>
      <c r="D178" s="17">
        <v>93.51</v>
      </c>
      <c r="E178" s="17">
        <v>7851.23</v>
      </c>
      <c r="F178" s="17">
        <v>1582.58</v>
      </c>
      <c r="G178" s="17">
        <v>9320.66</v>
      </c>
    </row>
    <row r="179" spans="2:7" x14ac:dyDescent="0.25">
      <c r="B179" s="19">
        <v>17073</v>
      </c>
      <c r="C179" s="17">
        <v>91.16</v>
      </c>
      <c r="D179" s="17">
        <v>94.15</v>
      </c>
      <c r="E179" s="17">
        <v>7850.25</v>
      </c>
      <c r="F179" s="17">
        <v>1576.24</v>
      </c>
      <c r="G179" s="17">
        <v>9415.44</v>
      </c>
    </row>
    <row r="180" spans="2:7" x14ac:dyDescent="0.25">
      <c r="B180" s="19">
        <v>17169</v>
      </c>
      <c r="C180" s="17">
        <v>91.09</v>
      </c>
      <c r="D180" s="17">
        <v>90.87</v>
      </c>
      <c r="E180" s="17">
        <v>7848.37</v>
      </c>
      <c r="F180" s="17">
        <v>1572.04</v>
      </c>
      <c r="G180" s="17">
        <v>9511.32</v>
      </c>
    </row>
    <row r="181" spans="2:7" x14ac:dyDescent="0.25">
      <c r="B181" s="19">
        <v>17263</v>
      </c>
      <c r="C181" s="17">
        <v>91.93</v>
      </c>
      <c r="D181" s="17">
        <v>90.41</v>
      </c>
      <c r="E181" s="17">
        <v>7845.89</v>
      </c>
      <c r="F181" s="17">
        <v>1570.99</v>
      </c>
      <c r="G181" s="17">
        <v>9605.2800000000007</v>
      </c>
    </row>
    <row r="182" spans="2:7" x14ac:dyDescent="0.25">
      <c r="B182" s="19">
        <v>17358</v>
      </c>
      <c r="C182" s="17">
        <v>90.25</v>
      </c>
      <c r="D182" s="17">
        <v>89.07</v>
      </c>
      <c r="E182" s="17">
        <v>7844.08</v>
      </c>
      <c r="F182" s="17">
        <v>1571.42</v>
      </c>
      <c r="G182" s="17">
        <v>9700.26</v>
      </c>
    </row>
    <row r="183" spans="2:7" x14ac:dyDescent="0.25">
      <c r="B183" s="19">
        <v>17453</v>
      </c>
      <c r="C183" s="17">
        <v>90.18</v>
      </c>
      <c r="D183" s="17">
        <v>88.2</v>
      </c>
      <c r="E183" s="17">
        <v>7843.72</v>
      </c>
      <c r="F183" s="17">
        <v>1573.68</v>
      </c>
      <c r="G183" s="17">
        <v>9795.23</v>
      </c>
    </row>
    <row r="184" spans="2:7" x14ac:dyDescent="0.25">
      <c r="B184" s="19">
        <v>17549</v>
      </c>
      <c r="C184" s="17">
        <v>90.48</v>
      </c>
      <c r="D184" s="17">
        <v>88.2</v>
      </c>
      <c r="E184" s="17">
        <v>7843.17</v>
      </c>
      <c r="F184" s="17">
        <v>1576.7</v>
      </c>
      <c r="G184" s="17">
        <v>9891.18</v>
      </c>
    </row>
    <row r="185" spans="2:7" x14ac:dyDescent="0.25">
      <c r="B185" s="19">
        <v>17643</v>
      </c>
      <c r="C185" s="17">
        <v>91.22</v>
      </c>
      <c r="D185" s="17">
        <v>87.56</v>
      </c>
      <c r="E185" s="17">
        <v>7841.78</v>
      </c>
      <c r="F185" s="17">
        <v>1580.17</v>
      </c>
      <c r="G185" s="17">
        <v>9985.1</v>
      </c>
    </row>
    <row r="186" spans="2:7" x14ac:dyDescent="0.25">
      <c r="B186" s="19">
        <v>17738</v>
      </c>
      <c r="C186" s="17">
        <v>90.42</v>
      </c>
      <c r="D186" s="17">
        <v>88.04</v>
      </c>
      <c r="E186" s="17">
        <v>7840.42</v>
      </c>
      <c r="F186" s="17">
        <v>1583.82</v>
      </c>
      <c r="G186" s="17">
        <v>10080.02</v>
      </c>
    </row>
    <row r="187" spans="2:7" x14ac:dyDescent="0.25">
      <c r="B187" s="19">
        <v>17833</v>
      </c>
      <c r="C187" s="17">
        <v>91.52</v>
      </c>
      <c r="D187" s="17">
        <v>88.53</v>
      </c>
      <c r="E187" s="17">
        <v>7838.81</v>
      </c>
      <c r="F187" s="17">
        <v>1586.66</v>
      </c>
      <c r="G187" s="17">
        <v>10174.959999999999</v>
      </c>
    </row>
    <row r="188" spans="2:7" x14ac:dyDescent="0.25">
      <c r="B188" s="19">
        <v>17928</v>
      </c>
      <c r="C188" s="17">
        <v>90.31</v>
      </c>
      <c r="D188" s="17">
        <v>88.27</v>
      </c>
      <c r="E188" s="17">
        <v>7837.29</v>
      </c>
      <c r="F188" s="17">
        <v>1589.32</v>
      </c>
      <c r="G188" s="17">
        <v>10269.91</v>
      </c>
    </row>
    <row r="189" spans="2:7" x14ac:dyDescent="0.25">
      <c r="B189" s="19">
        <v>18023</v>
      </c>
      <c r="C189" s="17">
        <v>90.51</v>
      </c>
      <c r="D189" s="17">
        <v>88.01</v>
      </c>
      <c r="E189" s="17">
        <v>7836.61</v>
      </c>
      <c r="F189" s="17">
        <v>1592.4</v>
      </c>
      <c r="G189" s="17">
        <v>10364.86</v>
      </c>
    </row>
    <row r="190" spans="2:7" x14ac:dyDescent="0.25">
      <c r="B190" s="19">
        <v>18119</v>
      </c>
      <c r="C190" s="17">
        <v>88.95</v>
      </c>
      <c r="D190" s="17">
        <v>89.42</v>
      </c>
      <c r="E190" s="17">
        <v>7837.07</v>
      </c>
      <c r="F190" s="17">
        <v>1594.55</v>
      </c>
      <c r="G190" s="17">
        <v>10460.83</v>
      </c>
    </row>
    <row r="191" spans="2:7" x14ac:dyDescent="0.25">
      <c r="B191" s="19">
        <v>18214</v>
      </c>
      <c r="C191" s="17">
        <v>88.85</v>
      </c>
      <c r="D191" s="17">
        <v>89.65</v>
      </c>
      <c r="E191" s="17">
        <v>7838.89</v>
      </c>
      <c r="F191" s="17">
        <v>1595.32</v>
      </c>
      <c r="G191" s="17">
        <v>10555.81</v>
      </c>
    </row>
    <row r="192" spans="2:7" x14ac:dyDescent="0.25">
      <c r="B192" s="19">
        <v>18255</v>
      </c>
      <c r="C192" s="17">
        <v>88.69</v>
      </c>
      <c r="D192" s="17">
        <v>89.55</v>
      </c>
      <c r="E192" s="17">
        <v>7839.77</v>
      </c>
      <c r="F192" s="17">
        <v>1595.61</v>
      </c>
      <c r="G192" s="17">
        <v>10596.8</v>
      </c>
    </row>
    <row r="193" spans="2:7" x14ac:dyDescent="0.25">
      <c r="B193" s="19">
        <v>18320</v>
      </c>
      <c r="C193" s="17">
        <v>88.69</v>
      </c>
      <c r="D193" s="17">
        <v>89.55</v>
      </c>
      <c r="E193" s="17">
        <v>7841.26</v>
      </c>
      <c r="F193" s="17">
        <v>1596.12</v>
      </c>
      <c r="G193" s="17">
        <v>10661.78</v>
      </c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2023-01-04T14:40:06Z</dcterms:modified>
</cp:coreProperties>
</file>