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 codeName="{B6124F1A-AFFB-F854-7757-9A1D4C6FC43C}"/>
  <workbookPr filterPrivacy="1" codeName="ThisWorkbook" defaultThemeVersion="124226"/>
  <xr:revisionPtr revIDLastSave="0" documentId="13_ncr:1_{552556CD-63DB-472E-9EB3-CBFD397E7BF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<sst xmlns="http://schemas.openxmlformats.org/spreadsheetml/2006/main" count="41" uniqueCount="37">
  <si>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</si>
  <si>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</si>
  <si>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</si>
  <si>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</si>
  <si>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</si>
  <si>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</si>
  <si>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</si>
  <si>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</si>
  <si>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</si>
  <si>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</si>
  <si>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</si>
  <si>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</si>
  <si>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</si>
  <si>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</si>
  <si>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</si>
  <si>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</si>
  <si>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</si>
  <si>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</si>
  <si>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</si>
  <si>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</si>
  <si>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</si>
  <si>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</si>
  <si>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</si>
  <si>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</si>
  <si>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</si>
  <si>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</si>
  <si>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</si>
  <si>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</si>
  <si>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</si>
  <si>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</si>
  <si>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</si>
  <si>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</si>
  <si>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</si>
  <si>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BAYSWATER E&amp;P, LLC</t>
  </si>
  <si>
    <t>Actual</t>
  </si>
  <si>
    <t>SEC.07-T07N-R65W</t>
  </si>
  <si>
    <t>RUBY EAST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</si>
</sst>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16.440000000000001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16</v>
      </c>
      <c r="C3">
        <v>0</v>
      </c>
      <c r="D3">
        <v>16.440000000000001</v>
      </c>
      <c r="E3">
        <v>16</v>
      </c>
      <c r="F3">
        <v>0</v>
      </c>
      <c r="G3">
        <v>0</v>
      </c>
    </row>
    <row r="4" spans="1:11" ht="15.75" thickBot="1" x14ac:dyDescent="0.3">
      <c r="A4" s="6" t="s">
        <v>8</v>
      </c>
      <c r="B4">
        <v>152</v>
      </c>
      <c r="C4">
        <v>0.71</v>
      </c>
      <c r="D4">
        <v>16.440000000000001</v>
      </c>
      <c r="E4">
        <v>152</v>
      </c>
      <c r="F4">
        <v>0.81</v>
      </c>
      <c r="G4">
        <v>0.24</v>
      </c>
    </row>
    <row r="5" spans="1:11" ht="15.75" thickBot="1" x14ac:dyDescent="0.3">
      <c r="A5" s="10">
        <v>10261</v>
      </c>
      <c r="B5">
        <v>241</v>
      </c>
      <c r="C5">
        <v>0.75</v>
      </c>
      <c r="D5">
        <v>43.08</v>
      </c>
      <c r="E5">
        <v>240.99</v>
      </c>
      <c r="F5">
        <v>1.76</v>
      </c>
      <c r="G5">
        <v>0.79</v>
      </c>
    </row>
    <row r="6" spans="1:11" ht="15.75" thickBot="1" x14ac:dyDescent="0.3">
      <c r="A6" s="7" t="s">
        <v>9</v>
      </c>
      <c r="B6">
        <v>331</v>
      </c>
      <c r="C6">
        <v>0.95</v>
      </c>
      <c r="D6">
        <v>328.73</v>
      </c>
      <c r="E6">
        <v>330.98</v>
      </c>
      <c r="F6">
        <v>2.83</v>
      </c>
      <c r="G6">
        <v>0.81</v>
      </c>
    </row>
    <row r="7" spans="1:11" ht="15.75" thickBot="1" x14ac:dyDescent="0.3">
      <c r="A7" s="11" t="s">
        <v>36</v>
      </c>
      <c r="B7">
        <v>421</v>
      </c>
      <c r="C7">
        <v>1.24</v>
      </c>
      <c r="D7">
        <v>331.92</v>
      </c>
      <c r="E7">
        <v>420.97</v>
      </c>
      <c r="F7">
        <v>4.33</v>
      </c>
      <c r="G7">
        <v>-0.04</v>
      </c>
    </row>
    <row r="8" spans="1:11" ht="15.75" thickBot="1" x14ac:dyDescent="0.3">
      <c r="A8" s="14" t="s">
        <v>12</v>
      </c>
      <c r="B8">
        <v>510</v>
      </c>
      <c r="C8">
        <v>2.5499999999999998</v>
      </c>
      <c r="D8">
        <v>323.2</v>
      </c>
      <c r="E8">
        <v>509.92</v>
      </c>
      <c r="F8">
        <v>6.76</v>
      </c>
      <c r="G8">
        <v>-1.68</v>
      </c>
    </row>
    <row r="9" spans="1:11" ht="15.75" thickBot="1" x14ac:dyDescent="0.3">
      <c r="A9" s="17">
        <v>512351737</v>
      </c>
      <c r="B9">
        <v>600</v>
      </c>
      <c r="C9">
        <v>3.34</v>
      </c>
      <c r="D9">
        <v>321.58999999999997</v>
      </c>
      <c r="E9">
        <v>599.79999999999995</v>
      </c>
      <c r="F9">
        <v>10.42</v>
      </c>
      <c r="G9">
        <v>-4.51</v>
      </c>
    </row>
    <row r="10" spans="1:11" ht="15.75" thickBot="1" x14ac:dyDescent="0.3">
      <c r="A10" s="12" t="s">
        <v>11</v>
      </c>
      <c r="B10">
        <v>690</v>
      </c>
      <c r="C10">
        <v>5.04</v>
      </c>
      <c r="D10">
        <v>323.62</v>
      </c>
      <c r="E10">
        <v>689.55</v>
      </c>
      <c r="F10">
        <v>15.66</v>
      </c>
      <c r="G10">
        <v>-8.48</v>
      </c>
    </row>
    <row r="11" spans="1:11" ht="15.75" thickBot="1" x14ac:dyDescent="0.3">
      <c r="A11" s="13" t="s">
        <v>35</v>
      </c>
      <c r="B11">
        <v>779</v>
      </c>
      <c r="C11">
        <v>6.5</v>
      </c>
      <c r="D11">
        <v>324.05</v>
      </c>
      <c r="E11">
        <v>778.1</v>
      </c>
      <c r="F11">
        <v>22.88</v>
      </c>
      <c r="G11">
        <v>-13.76</v>
      </c>
    </row>
    <row r="12" spans="1:11" ht="15.75" thickBot="1" x14ac:dyDescent="0.3">
      <c r="A12" s="12" t="s">
        <v>10</v>
      </c>
      <c r="B12">
        <v>869</v>
      </c>
      <c r="C12">
        <v>8.26</v>
      </c>
      <c r="D12">
        <v>326.73</v>
      </c>
      <c r="E12">
        <v>867.35</v>
      </c>
      <c r="F12">
        <v>32.409999999999997</v>
      </c>
      <c r="G12">
        <v>-20.29</v>
      </c>
    </row>
    <row r="13" spans="1:11" ht="15.75" thickBot="1" x14ac:dyDescent="0.3">
      <c r="A13" s="11" t="s">
        <v>34</v>
      </c>
      <c r="B13">
        <v>959</v>
      </c>
      <c r="C13">
        <v>10.06</v>
      </c>
      <c r="D13">
        <v>326.16000000000003</v>
      </c>
      <c r="E13">
        <v>956.2</v>
      </c>
      <c r="F13">
        <v>44.35</v>
      </c>
      <c r="G13">
        <v>-28.22</v>
      </c>
    </row>
    <row r="14" spans="1:11" ht="15.75" thickBot="1" x14ac:dyDescent="0.3">
      <c r="A14" s="12" t="s">
        <v>29</v>
      </c>
      <c r="B14">
        <v>1048</v>
      </c>
      <c r="C14">
        <v>11.33</v>
      </c>
      <c r="D14">
        <v>320.06</v>
      </c>
      <c r="E14">
        <v>1043.6500000000001</v>
      </c>
      <c r="F14">
        <v>57.51</v>
      </c>
      <c r="G14">
        <v>-38.159999999999997</v>
      </c>
    </row>
    <row r="15" spans="1:11" ht="15.75" thickBot="1" x14ac:dyDescent="0.3">
      <c r="A15" t="str">
        <f>INDEX(Lookup!E2:E5,Lookup!F2)</f>
        <v>Directional</v>
      </c>
      <c r="B15">
        <v>1138</v>
      </c>
      <c r="C15">
        <v>11.99</v>
      </c>
      <c r="D15">
        <v>312.45999999999998</v>
      </c>
      <c r="E15">
        <v>1131.8</v>
      </c>
      <c r="F15">
        <v>70.599999999999994</v>
      </c>
      <c r="G15">
        <v>-50.73</v>
      </c>
    </row>
    <row r="16" spans="1:11" ht="15.75" thickBot="1" x14ac:dyDescent="0.3">
      <c r="A16" s="12" t="s">
        <v>13</v>
      </c>
      <c r="B16">
        <v>1227</v>
      </c>
      <c r="C16">
        <v>13.97</v>
      </c>
      <c r="D16">
        <v>310.36</v>
      </c>
      <c r="E16">
        <v>1218.52</v>
      </c>
      <c r="F16">
        <v>83.8</v>
      </c>
      <c r="G16">
        <v>-65.739999999999995</v>
      </c>
    </row>
    <row r="17" spans="1:7" ht="15.75" thickBot="1" x14ac:dyDescent="0.3">
      <c r="A17" t="str">
        <f>INDEX(Lookup!A2:A4,Lookup!B2)</f>
        <v>True</v>
      </c>
      <c r="B17">
        <v>1317</v>
      </c>
      <c r="C17">
        <v>15.62</v>
      </c>
      <c r="D17">
        <v>308.24</v>
      </c>
      <c r="E17">
        <v>1305.54</v>
      </c>
      <c r="F17">
        <v>98.33</v>
      </c>
      <c r="G17">
        <v>-83.54</v>
      </c>
    </row>
    <row r="18" spans="1:7" ht="15.75" thickBot="1" x14ac:dyDescent="0.3">
      <c r="A18" s="12" t="s">
        <v>15</v>
      </c>
      <c r="B18">
        <v>1407</v>
      </c>
      <c r="C18">
        <v>17.579999999999998</v>
      </c>
      <c r="D18">
        <v>305.42</v>
      </c>
      <c r="E18">
        <v>1391.78</v>
      </c>
      <c r="F18">
        <v>113.71</v>
      </c>
      <c r="G18">
        <v>-104.13</v>
      </c>
    </row>
    <row r="19" spans="1:7" x14ac:dyDescent="0.25">
      <c r="A19" t="e">
        <f>INDEX(Lookup!C2:C12,Lookup!D2)</f>
        <v>#VALUE!</v>
      </c>
      <c r="B19">
        <v>1484</v>
      </c>
      <c r="C19">
        <v>19.62</v>
      </c>
      <c r="D19">
        <v>305.17</v>
      </c>
      <c r="E19">
        <v>1464.76</v>
      </c>
      <c r="F19">
        <v>127.9</v>
      </c>
      <c r="G19">
        <v>-124.18</v>
      </c>
    </row>
    <row r="20" spans="1:7" x14ac:dyDescent="0.25">
      <c r="B20">
        <v>1604</v>
      </c>
      <c r="C20">
        <v>19.27</v>
      </c>
      <c r="D20">
        <v>305.73</v>
      </c>
      <c r="E20">
        <v>1577.91</v>
      </c>
      <c r="F20">
        <v>151.07</v>
      </c>
      <c r="G20">
        <v>-156.72</v>
      </c>
    </row>
    <row r="21" spans="1:7" x14ac:dyDescent="0.25">
      <c r="B21">
        <v>1692</v>
      </c>
      <c r="C21">
        <v>24.19</v>
      </c>
      <c r="D21">
        <v>307.57</v>
      </c>
      <c r="E21">
        <v>1659.63</v>
      </c>
      <c r="F21">
        <v>170.55</v>
      </c>
      <c r="G21">
        <v>-182.82</v>
      </c>
    </row>
    <row r="22" spans="1:7" x14ac:dyDescent="0.25">
      <c r="B22">
        <v>1780</v>
      </c>
      <c r="C22">
        <v>24.48</v>
      </c>
      <c r="D22">
        <v>309.18</v>
      </c>
      <c r="E22">
        <v>1739.82</v>
      </c>
      <c r="F22">
        <v>193.07</v>
      </c>
      <c r="G22">
        <v>-211.24</v>
      </c>
    </row>
    <row r="23" spans="1:7" x14ac:dyDescent="0.25">
      <c r="B23">
        <v>1868</v>
      </c>
      <c r="C23">
        <v>25.51</v>
      </c>
      <c r="D23">
        <v>308.02999999999997</v>
      </c>
      <c r="E23">
        <v>1819.57</v>
      </c>
      <c r="F23">
        <v>216.26</v>
      </c>
      <c r="G23">
        <v>-240.3</v>
      </c>
    </row>
    <row r="24" spans="1:7" x14ac:dyDescent="0.25">
      <c r="B24">
        <v>1953</v>
      </c>
      <c r="C24">
        <v>26.26</v>
      </c>
      <c r="D24">
        <v>307.89999999999998</v>
      </c>
      <c r="E24">
        <v>1896.05</v>
      </c>
      <c r="F24">
        <v>239.09</v>
      </c>
      <c r="G24">
        <v>-269.56</v>
      </c>
    </row>
    <row r="25" spans="1:7" x14ac:dyDescent="0.25">
      <c r="B25">
        <v>2042</v>
      </c>
      <c r="C25">
        <v>27.1</v>
      </c>
      <c r="D25">
        <v>308.02999999999997</v>
      </c>
      <c r="E25">
        <v>1975.57</v>
      </c>
      <c r="F25">
        <v>263.67</v>
      </c>
      <c r="G25">
        <v>-301.06</v>
      </c>
    </row>
    <row r="26" spans="1:7" x14ac:dyDescent="0.25">
      <c r="B26">
        <v>2130</v>
      </c>
      <c r="C26">
        <v>28.57</v>
      </c>
      <c r="D26">
        <v>307.72000000000003</v>
      </c>
      <c r="E26">
        <v>2053.39</v>
      </c>
      <c r="F26">
        <v>288.89</v>
      </c>
      <c r="G26">
        <v>-333.5</v>
      </c>
    </row>
    <row r="27" spans="1:7" x14ac:dyDescent="0.25">
      <c r="B27">
        <v>2218</v>
      </c>
      <c r="C27">
        <v>30.91</v>
      </c>
      <c r="D27">
        <v>307.94</v>
      </c>
      <c r="E27">
        <v>2129.79</v>
      </c>
      <c r="F27">
        <v>315.67</v>
      </c>
      <c r="G27">
        <v>-367.97</v>
      </c>
    </row>
    <row r="28" spans="1:7" x14ac:dyDescent="0.25">
      <c r="B28">
        <v>2306</v>
      </c>
      <c r="C28">
        <v>30.93</v>
      </c>
      <c r="D28">
        <v>308.83999999999997</v>
      </c>
      <c r="E28">
        <v>2205.2800000000002</v>
      </c>
      <c r="F28">
        <v>343.75</v>
      </c>
      <c r="G28">
        <v>-403.41</v>
      </c>
    </row>
    <row r="29" spans="1:7" x14ac:dyDescent="0.25">
      <c r="B29">
        <v>2395</v>
      </c>
      <c r="C29">
        <v>32.5</v>
      </c>
      <c r="D29">
        <v>309.91000000000003</v>
      </c>
      <c r="E29">
        <v>2280.9899999999998</v>
      </c>
      <c r="F29">
        <v>373.43</v>
      </c>
      <c r="G29">
        <v>-439.57</v>
      </c>
    </row>
    <row r="30" spans="1:7" x14ac:dyDescent="0.25">
      <c r="B30">
        <v>2483</v>
      </c>
      <c r="C30">
        <v>32.39</v>
      </c>
      <c r="D30">
        <v>310.3</v>
      </c>
      <c r="E30">
        <v>2355.2600000000002</v>
      </c>
      <c r="F30">
        <v>403.85</v>
      </c>
      <c r="G30">
        <v>-475.68</v>
      </c>
    </row>
    <row r="31" spans="1:7" x14ac:dyDescent="0.25">
      <c r="B31">
        <v>2571</v>
      </c>
      <c r="C31">
        <v>32.99</v>
      </c>
      <c r="D31">
        <v>309.8</v>
      </c>
      <c r="E31">
        <v>2429.3200000000002</v>
      </c>
      <c r="F31">
        <v>434.43</v>
      </c>
      <c r="G31">
        <v>-512.05999999999995</v>
      </c>
    </row>
    <row r="32" spans="1:7" x14ac:dyDescent="0.25">
      <c r="B32">
        <v>2659</v>
      </c>
      <c r="C32">
        <v>32.369999999999997</v>
      </c>
      <c r="D32">
        <v>309.66000000000003</v>
      </c>
      <c r="E32">
        <v>2503.39</v>
      </c>
      <c r="F32">
        <v>464.8</v>
      </c>
      <c r="G32">
        <v>-548.6</v>
      </c>
    </row>
    <row r="33" spans="2:7" x14ac:dyDescent="0.25">
      <c r="B33">
        <v>2747</v>
      </c>
      <c r="C33">
        <v>31.8</v>
      </c>
      <c r="D33">
        <v>309.7</v>
      </c>
      <c r="E33">
        <v>2577.94</v>
      </c>
      <c r="F33">
        <v>494.64</v>
      </c>
      <c r="G33">
        <v>-584.58000000000004</v>
      </c>
    </row>
    <row r="34" spans="2:7" x14ac:dyDescent="0.25">
      <c r="B34">
        <v>2836</v>
      </c>
      <c r="C34">
        <v>31.96</v>
      </c>
      <c r="D34">
        <v>309.79000000000002</v>
      </c>
      <c r="E34">
        <v>2653.52</v>
      </c>
      <c r="F34">
        <v>524.70000000000005</v>
      </c>
      <c r="G34">
        <v>-620.72</v>
      </c>
    </row>
    <row r="35" spans="2:7" x14ac:dyDescent="0.25">
      <c r="B35">
        <v>2923</v>
      </c>
      <c r="C35">
        <v>32.450000000000003</v>
      </c>
      <c r="D35">
        <v>309.57</v>
      </c>
      <c r="E35">
        <v>2727.13</v>
      </c>
      <c r="F35">
        <v>554.29999999999995</v>
      </c>
      <c r="G35">
        <v>-656.41</v>
      </c>
    </row>
    <row r="36" spans="2:7" x14ac:dyDescent="0.25">
      <c r="B36">
        <v>3011</v>
      </c>
      <c r="C36">
        <v>32.79</v>
      </c>
      <c r="D36">
        <v>309.05</v>
      </c>
      <c r="E36">
        <v>2801.25</v>
      </c>
      <c r="F36">
        <v>584.35</v>
      </c>
      <c r="G36">
        <v>-693.11</v>
      </c>
    </row>
    <row r="37" spans="2:7" x14ac:dyDescent="0.25">
      <c r="B37">
        <v>3099</v>
      </c>
      <c r="C37">
        <v>32.229999999999997</v>
      </c>
      <c r="D37">
        <v>309.45</v>
      </c>
      <c r="E37">
        <v>2875.46</v>
      </c>
      <c r="F37">
        <v>614.28</v>
      </c>
      <c r="G37">
        <v>-729.74</v>
      </c>
    </row>
    <row r="38" spans="2:7" x14ac:dyDescent="0.25">
      <c r="B38">
        <v>3186</v>
      </c>
      <c r="C38">
        <v>32.369999999999997</v>
      </c>
      <c r="D38">
        <v>310.64</v>
      </c>
      <c r="E38">
        <v>2949</v>
      </c>
      <c r="F38">
        <v>644.19000000000005</v>
      </c>
      <c r="G38">
        <v>-765.32</v>
      </c>
    </row>
    <row r="39" spans="2:7" x14ac:dyDescent="0.25">
      <c r="B39">
        <v>3273</v>
      </c>
      <c r="C39">
        <v>32.659999999999997</v>
      </c>
      <c r="D39">
        <v>311.05</v>
      </c>
      <c r="E39">
        <v>3022.36</v>
      </c>
      <c r="F39">
        <v>674.77</v>
      </c>
      <c r="G39">
        <v>-800.7</v>
      </c>
    </row>
    <row r="40" spans="2:7" x14ac:dyDescent="0.25">
      <c r="B40">
        <v>3362</v>
      </c>
      <c r="C40">
        <v>32.49</v>
      </c>
      <c r="D40">
        <v>310.62</v>
      </c>
      <c r="E40">
        <v>3097.36</v>
      </c>
      <c r="F40">
        <v>706.1</v>
      </c>
      <c r="G40">
        <v>-836.95</v>
      </c>
    </row>
    <row r="41" spans="2:7" x14ac:dyDescent="0.25">
      <c r="B41">
        <v>3450</v>
      </c>
      <c r="C41">
        <v>32.39</v>
      </c>
      <c r="D41">
        <v>310.83</v>
      </c>
      <c r="E41">
        <v>3171.63</v>
      </c>
      <c r="F41">
        <v>736.9</v>
      </c>
      <c r="G41">
        <v>-872.73</v>
      </c>
    </row>
    <row r="42" spans="2:7" x14ac:dyDescent="0.25">
      <c r="B42">
        <v>3537</v>
      </c>
      <c r="C42">
        <v>32.270000000000003</v>
      </c>
      <c r="D42">
        <v>310.56</v>
      </c>
      <c r="E42">
        <v>3245.15</v>
      </c>
      <c r="F42">
        <v>767.24</v>
      </c>
      <c r="G42">
        <v>-908</v>
      </c>
    </row>
    <row r="43" spans="2:7" x14ac:dyDescent="0.25">
      <c r="B43">
        <v>3624</v>
      </c>
      <c r="C43">
        <v>32.229999999999997</v>
      </c>
      <c r="D43">
        <v>310.64999999999998</v>
      </c>
      <c r="E43">
        <v>3318.72</v>
      </c>
      <c r="F43">
        <v>797.45</v>
      </c>
      <c r="G43">
        <v>-943.25</v>
      </c>
    </row>
    <row r="44" spans="2:7" x14ac:dyDescent="0.25">
      <c r="B44">
        <v>3712</v>
      </c>
      <c r="C44">
        <v>32.33</v>
      </c>
      <c r="D44">
        <v>309.94</v>
      </c>
      <c r="E44">
        <v>3393.12</v>
      </c>
      <c r="F44">
        <v>827.85</v>
      </c>
      <c r="G44">
        <v>-979.09</v>
      </c>
    </row>
    <row r="45" spans="2:7" x14ac:dyDescent="0.25">
      <c r="B45">
        <v>3800</v>
      </c>
      <c r="C45">
        <v>32.47</v>
      </c>
      <c r="D45">
        <v>310.83</v>
      </c>
      <c r="E45">
        <v>3467.42</v>
      </c>
      <c r="F45">
        <v>858.4</v>
      </c>
      <c r="G45">
        <v>-1015.01</v>
      </c>
    </row>
    <row r="46" spans="2:7" x14ac:dyDescent="0.25">
      <c r="B46">
        <v>3888</v>
      </c>
      <c r="C46">
        <v>31.16</v>
      </c>
      <c r="D46">
        <v>310.39</v>
      </c>
      <c r="E46">
        <v>3542.2</v>
      </c>
      <c r="F46">
        <v>888.6</v>
      </c>
      <c r="G46">
        <v>-1050.22</v>
      </c>
    </row>
    <row r="47" spans="2:7" x14ac:dyDescent="0.25">
      <c r="B47">
        <v>3977</v>
      </c>
      <c r="C47">
        <v>32.76</v>
      </c>
      <c r="D47">
        <v>310.57</v>
      </c>
      <c r="E47">
        <v>3617.71</v>
      </c>
      <c r="F47">
        <v>919.18</v>
      </c>
      <c r="G47">
        <v>-1086.06</v>
      </c>
    </row>
    <row r="48" spans="2:7" x14ac:dyDescent="0.25">
      <c r="B48">
        <v>4065</v>
      </c>
      <c r="C48">
        <v>32.619999999999997</v>
      </c>
      <c r="D48">
        <v>310.87</v>
      </c>
      <c r="E48">
        <v>3691.77</v>
      </c>
      <c r="F48">
        <v>950.18</v>
      </c>
      <c r="G48">
        <v>-1122.08</v>
      </c>
    </row>
    <row r="49" spans="2:7" x14ac:dyDescent="0.25">
      <c r="B49">
        <v>4154</v>
      </c>
      <c r="C49">
        <v>32.07</v>
      </c>
      <c r="D49">
        <v>310.82</v>
      </c>
      <c r="E49">
        <v>3766.96</v>
      </c>
      <c r="F49">
        <v>981.33</v>
      </c>
      <c r="G49">
        <v>-1158.0999999999999</v>
      </c>
    </row>
    <row r="50" spans="2:7" x14ac:dyDescent="0.25">
      <c r="B50">
        <v>4242</v>
      </c>
      <c r="C50">
        <v>33.03</v>
      </c>
      <c r="D50">
        <v>310.55</v>
      </c>
      <c r="E50">
        <v>3841.14</v>
      </c>
      <c r="F50">
        <v>1012.19</v>
      </c>
      <c r="G50">
        <v>-1194</v>
      </c>
    </row>
    <row r="51" spans="2:7" x14ac:dyDescent="0.25">
      <c r="B51">
        <v>4330</v>
      </c>
      <c r="C51">
        <v>32.299999999999997</v>
      </c>
      <c r="D51">
        <v>310.99</v>
      </c>
      <c r="E51">
        <v>3915.22</v>
      </c>
      <c r="F51">
        <v>1043.2</v>
      </c>
      <c r="G51">
        <v>-1229.97</v>
      </c>
    </row>
    <row r="52" spans="2:7" x14ac:dyDescent="0.25">
      <c r="B52">
        <v>4418</v>
      </c>
      <c r="C52">
        <v>33.46</v>
      </c>
      <c r="D52">
        <v>310.57</v>
      </c>
      <c r="E52">
        <v>3989.12</v>
      </c>
      <c r="F52">
        <v>1074.4100000000001</v>
      </c>
      <c r="G52">
        <v>-1266.1500000000001</v>
      </c>
    </row>
    <row r="53" spans="2:7" x14ac:dyDescent="0.25">
      <c r="B53">
        <v>4507</v>
      </c>
      <c r="C53">
        <v>33.26</v>
      </c>
      <c r="D53">
        <v>310.22000000000003</v>
      </c>
      <c r="E53">
        <v>4063.46</v>
      </c>
      <c r="F53">
        <v>1106.1199999999999</v>
      </c>
      <c r="G53">
        <v>-1303.42</v>
      </c>
    </row>
    <row r="54" spans="2:7" x14ac:dyDescent="0.25">
      <c r="B54">
        <v>4596</v>
      </c>
      <c r="C54">
        <v>33.56</v>
      </c>
      <c r="D54">
        <v>310.07</v>
      </c>
      <c r="E54">
        <v>4137.75</v>
      </c>
      <c r="F54">
        <v>1137.72</v>
      </c>
      <c r="G54">
        <v>-1340.88</v>
      </c>
    </row>
    <row r="55" spans="2:7" x14ac:dyDescent="0.25">
      <c r="B55">
        <v>4684</v>
      </c>
      <c r="C55">
        <v>34.25</v>
      </c>
      <c r="D55">
        <v>309.81</v>
      </c>
      <c r="E55">
        <v>4210.79</v>
      </c>
      <c r="F55">
        <v>1169.23</v>
      </c>
      <c r="G55">
        <v>-1378.52</v>
      </c>
    </row>
    <row r="56" spans="2:7" x14ac:dyDescent="0.25">
      <c r="B56">
        <v>4772</v>
      </c>
      <c r="C56">
        <v>33.85</v>
      </c>
      <c r="D56">
        <v>308.29000000000002</v>
      </c>
      <c r="E56">
        <v>4283.7</v>
      </c>
      <c r="F56">
        <v>1200.27</v>
      </c>
      <c r="G56">
        <v>-1416.78</v>
      </c>
    </row>
    <row r="57" spans="2:7" x14ac:dyDescent="0.25">
      <c r="B57">
        <v>4860</v>
      </c>
      <c r="C57">
        <v>33.01</v>
      </c>
      <c r="D57">
        <v>310.54000000000002</v>
      </c>
      <c r="E57">
        <v>4357.1400000000003</v>
      </c>
      <c r="F57">
        <v>1231.04</v>
      </c>
      <c r="G57">
        <v>-1454.24</v>
      </c>
    </row>
    <row r="58" spans="2:7" x14ac:dyDescent="0.25">
      <c r="B58">
        <v>4946</v>
      </c>
      <c r="C58">
        <v>32.6</v>
      </c>
      <c r="D58">
        <v>310.52</v>
      </c>
      <c r="E58">
        <v>4429.43</v>
      </c>
      <c r="F58">
        <v>1261.32</v>
      </c>
      <c r="G58">
        <v>-1489.65</v>
      </c>
    </row>
    <row r="59" spans="2:7" x14ac:dyDescent="0.25">
      <c r="B59">
        <v>5034</v>
      </c>
      <c r="C59">
        <v>32.380000000000003</v>
      </c>
      <c r="D59">
        <v>310.48</v>
      </c>
      <c r="E59">
        <v>4503.6499999999996</v>
      </c>
      <c r="F59">
        <v>1292.02</v>
      </c>
      <c r="G59">
        <v>-1525.59</v>
      </c>
    </row>
    <row r="60" spans="2:7" x14ac:dyDescent="0.25">
      <c r="B60">
        <v>5121</v>
      </c>
      <c r="C60">
        <v>31.92</v>
      </c>
      <c r="D60">
        <v>310.32</v>
      </c>
      <c r="E60">
        <v>4577.3100000000004</v>
      </c>
      <c r="F60">
        <v>1322.02</v>
      </c>
      <c r="G60">
        <v>-1560.85</v>
      </c>
    </row>
    <row r="61" spans="2:7" x14ac:dyDescent="0.25">
      <c r="B61">
        <v>5210</v>
      </c>
      <c r="C61">
        <v>31.73</v>
      </c>
      <c r="D61">
        <v>310.67</v>
      </c>
      <c r="E61">
        <v>4652.93</v>
      </c>
      <c r="F61">
        <v>1352.5</v>
      </c>
      <c r="G61">
        <v>-1596.54</v>
      </c>
    </row>
    <row r="62" spans="2:7" x14ac:dyDescent="0.25">
      <c r="B62">
        <v>5299</v>
      </c>
      <c r="C62">
        <v>31.92</v>
      </c>
      <c r="D62">
        <v>310.22000000000003</v>
      </c>
      <c r="E62">
        <v>4728.55</v>
      </c>
      <c r="F62">
        <v>1382.95</v>
      </c>
      <c r="G62">
        <v>-1632.26</v>
      </c>
    </row>
    <row r="63" spans="2:7" x14ac:dyDescent="0.25">
      <c r="B63">
        <v>5387</v>
      </c>
      <c r="C63">
        <v>31.78</v>
      </c>
      <c r="D63">
        <v>310.22000000000003</v>
      </c>
      <c r="E63">
        <v>4803.3</v>
      </c>
      <c r="F63">
        <v>1412.93</v>
      </c>
      <c r="G63">
        <v>-1667.71</v>
      </c>
    </row>
    <row r="64" spans="2:7" x14ac:dyDescent="0.25">
      <c r="B64">
        <v>5473</v>
      </c>
      <c r="C64">
        <v>31.81</v>
      </c>
      <c r="D64">
        <v>310.57</v>
      </c>
      <c r="E64">
        <v>4876.3999999999996</v>
      </c>
      <c r="F64">
        <v>1442.3</v>
      </c>
      <c r="G64">
        <v>-1702.22</v>
      </c>
    </row>
    <row r="65" spans="2:7" x14ac:dyDescent="0.25">
      <c r="B65">
        <v>5561</v>
      </c>
      <c r="C65">
        <v>31.86</v>
      </c>
      <c r="D65">
        <v>310.64999999999998</v>
      </c>
      <c r="E65">
        <v>4951.16</v>
      </c>
      <c r="F65">
        <v>1472.51</v>
      </c>
      <c r="G65">
        <v>-1737.46</v>
      </c>
    </row>
    <row r="66" spans="2:7" x14ac:dyDescent="0.25">
      <c r="B66">
        <v>5648</v>
      </c>
      <c r="C66">
        <v>31.82</v>
      </c>
      <c r="D66">
        <v>310.67</v>
      </c>
      <c r="E66">
        <v>5025.07</v>
      </c>
      <c r="F66">
        <v>1502.41</v>
      </c>
      <c r="G66">
        <v>-1772.28</v>
      </c>
    </row>
    <row r="67" spans="2:7" x14ac:dyDescent="0.25">
      <c r="B67">
        <v>5735</v>
      </c>
      <c r="C67">
        <v>31.77</v>
      </c>
      <c r="D67">
        <v>310.23</v>
      </c>
      <c r="E67">
        <v>5099.01</v>
      </c>
      <c r="F67">
        <v>1532.15</v>
      </c>
      <c r="G67">
        <v>-1807.16</v>
      </c>
    </row>
    <row r="68" spans="2:7" x14ac:dyDescent="0.25">
      <c r="B68">
        <v>5823</v>
      </c>
      <c r="C68">
        <v>31.79</v>
      </c>
      <c r="D68">
        <v>310.73</v>
      </c>
      <c r="E68">
        <v>5173.82</v>
      </c>
      <c r="F68">
        <v>1562.24</v>
      </c>
      <c r="G68">
        <v>-1842.41</v>
      </c>
    </row>
    <row r="69" spans="2:7" x14ac:dyDescent="0.25">
      <c r="B69">
        <v>5911</v>
      </c>
      <c r="C69">
        <v>31.97</v>
      </c>
      <c r="D69">
        <v>310.49</v>
      </c>
      <c r="E69">
        <v>5248.55</v>
      </c>
      <c r="F69">
        <v>1592.49</v>
      </c>
      <c r="G69">
        <v>-1877.7</v>
      </c>
    </row>
    <row r="70" spans="2:7" x14ac:dyDescent="0.25">
      <c r="B70">
        <v>6000</v>
      </c>
      <c r="C70">
        <v>30.74</v>
      </c>
      <c r="D70">
        <v>310.60000000000002</v>
      </c>
      <c r="E70">
        <v>5324.55</v>
      </c>
      <c r="F70">
        <v>1622.59</v>
      </c>
      <c r="G70">
        <v>-1912.89</v>
      </c>
    </row>
    <row r="71" spans="2:7" x14ac:dyDescent="0.25">
      <c r="B71">
        <v>6088</v>
      </c>
      <c r="C71">
        <v>32.340000000000003</v>
      </c>
      <c r="D71">
        <v>310.56</v>
      </c>
      <c r="E71">
        <v>5399.54</v>
      </c>
      <c r="F71">
        <v>1652.54</v>
      </c>
      <c r="G71">
        <v>-1947.85</v>
      </c>
    </row>
    <row r="72" spans="2:7" x14ac:dyDescent="0.25">
      <c r="B72">
        <v>6175</v>
      </c>
      <c r="C72">
        <v>32.35</v>
      </c>
      <c r="D72">
        <v>310.45</v>
      </c>
      <c r="E72">
        <v>5473.05</v>
      </c>
      <c r="F72">
        <v>1682.77</v>
      </c>
      <c r="G72">
        <v>-1983.24</v>
      </c>
    </row>
    <row r="73" spans="2:7" x14ac:dyDescent="0.25">
      <c r="B73">
        <v>6264</v>
      </c>
      <c r="C73">
        <v>32.82</v>
      </c>
      <c r="D73">
        <v>310.52</v>
      </c>
      <c r="E73">
        <v>5548.04</v>
      </c>
      <c r="F73">
        <v>1713.89</v>
      </c>
      <c r="G73">
        <v>-2019.69</v>
      </c>
    </row>
    <row r="74" spans="2:7" x14ac:dyDescent="0.25">
      <c r="B74">
        <v>6352</v>
      </c>
      <c r="C74">
        <v>32.86</v>
      </c>
      <c r="D74">
        <v>310.61</v>
      </c>
      <c r="E74">
        <v>5621.97</v>
      </c>
      <c r="F74">
        <v>1744.92</v>
      </c>
      <c r="G74">
        <v>-2055.9499999999998</v>
      </c>
    </row>
    <row r="75" spans="2:7" x14ac:dyDescent="0.25">
      <c r="B75">
        <v>6441</v>
      </c>
      <c r="C75">
        <v>32.78</v>
      </c>
      <c r="D75">
        <v>310.45999999999998</v>
      </c>
      <c r="E75">
        <v>5696.77</v>
      </c>
      <c r="F75">
        <v>1776.27</v>
      </c>
      <c r="G75">
        <v>-2092.61</v>
      </c>
    </row>
    <row r="76" spans="2:7" x14ac:dyDescent="0.25">
      <c r="B76">
        <v>6528</v>
      </c>
      <c r="C76">
        <v>32.799999999999997</v>
      </c>
      <c r="D76">
        <v>310.42</v>
      </c>
      <c r="E76">
        <v>5769.9</v>
      </c>
      <c r="F76">
        <v>1806.84</v>
      </c>
      <c r="G76">
        <v>-2128.4699999999998</v>
      </c>
    </row>
    <row r="77" spans="2:7" x14ac:dyDescent="0.25">
      <c r="B77">
        <v>6616</v>
      </c>
      <c r="C77">
        <v>32.74</v>
      </c>
      <c r="D77">
        <v>310.56</v>
      </c>
      <c r="E77">
        <v>5843.9</v>
      </c>
      <c r="F77">
        <v>1837.76</v>
      </c>
      <c r="G77">
        <v>-2164.69</v>
      </c>
    </row>
    <row r="78" spans="2:7" x14ac:dyDescent="0.25">
      <c r="B78">
        <v>6704</v>
      </c>
      <c r="C78">
        <v>32.31</v>
      </c>
      <c r="D78">
        <v>310.48</v>
      </c>
      <c r="E78">
        <v>5918.1</v>
      </c>
      <c r="F78">
        <v>1868.5</v>
      </c>
      <c r="G78">
        <v>-2200.66</v>
      </c>
    </row>
    <row r="79" spans="2:7" x14ac:dyDescent="0.25">
      <c r="B79">
        <v>6792</v>
      </c>
      <c r="C79">
        <v>32.229999999999997</v>
      </c>
      <c r="D79">
        <v>310.37</v>
      </c>
      <c r="E79">
        <v>5992.5</v>
      </c>
      <c r="F79">
        <v>1898.97</v>
      </c>
      <c r="G79">
        <v>-2236.4299999999998</v>
      </c>
    </row>
    <row r="80" spans="2:7" x14ac:dyDescent="0.25">
      <c r="B80">
        <v>6881</v>
      </c>
      <c r="C80">
        <v>32.89</v>
      </c>
      <c r="D80">
        <v>310.56</v>
      </c>
      <c r="E80">
        <v>6067.52</v>
      </c>
      <c r="F80">
        <v>1930.06</v>
      </c>
      <c r="G80">
        <v>-2272.87</v>
      </c>
    </row>
    <row r="81" spans="2:7" x14ac:dyDescent="0.25">
      <c r="B81">
        <v>6969</v>
      </c>
      <c r="C81">
        <v>32.74</v>
      </c>
      <c r="D81">
        <v>310.64999999999998</v>
      </c>
      <c r="E81">
        <v>6141.47</v>
      </c>
      <c r="F81">
        <v>1961.1</v>
      </c>
      <c r="G81">
        <v>-2309.0700000000002</v>
      </c>
    </row>
    <row r="82" spans="2:7" x14ac:dyDescent="0.25">
      <c r="B82">
        <v>7057</v>
      </c>
      <c r="C82">
        <v>32.31</v>
      </c>
      <c r="D82">
        <v>310.41000000000003</v>
      </c>
      <c r="E82">
        <v>6215.67</v>
      </c>
      <c r="F82">
        <v>1991.84</v>
      </c>
      <c r="G82">
        <v>-2345.0300000000002</v>
      </c>
    </row>
    <row r="83" spans="2:7" x14ac:dyDescent="0.25">
      <c r="B83">
        <v>7145</v>
      </c>
      <c r="C83">
        <v>32.79</v>
      </c>
      <c r="D83">
        <v>310.25</v>
      </c>
      <c r="E83">
        <v>6289.85</v>
      </c>
      <c r="F83">
        <v>2022.48</v>
      </c>
      <c r="G83">
        <v>-2381.13</v>
      </c>
    </row>
    <row r="84" spans="2:7" x14ac:dyDescent="0.25">
      <c r="B84">
        <v>7234</v>
      </c>
      <c r="C84">
        <v>32.700000000000003</v>
      </c>
      <c r="D84">
        <v>310.24</v>
      </c>
      <c r="E84">
        <v>6364.7</v>
      </c>
      <c r="F84">
        <v>2053.59</v>
      </c>
      <c r="G84">
        <v>-2417.87</v>
      </c>
    </row>
    <row r="85" spans="2:7" x14ac:dyDescent="0.25">
      <c r="B85">
        <v>7323</v>
      </c>
      <c r="C85">
        <v>29.77</v>
      </c>
      <c r="D85">
        <v>309.5</v>
      </c>
      <c r="E85">
        <v>6440.8</v>
      </c>
      <c r="F85">
        <v>2083.1799999999998</v>
      </c>
      <c r="G85">
        <v>-2453.2800000000002</v>
      </c>
    </row>
    <row r="86" spans="2:7" x14ac:dyDescent="0.25">
      <c r="B86">
        <v>7411</v>
      </c>
      <c r="C86">
        <v>32.590000000000003</v>
      </c>
      <c r="D86">
        <v>310.74</v>
      </c>
      <c r="E86">
        <v>6516.08</v>
      </c>
      <c r="F86">
        <v>2112.5500000000002</v>
      </c>
      <c r="G86">
        <v>-2488.1</v>
      </c>
    </row>
    <row r="87" spans="2:7" x14ac:dyDescent="0.25">
      <c r="B87">
        <v>7499</v>
      </c>
      <c r="C87">
        <v>26.07</v>
      </c>
      <c r="D87">
        <v>326.97000000000003</v>
      </c>
      <c r="E87">
        <v>6592.88</v>
      </c>
      <c r="F87">
        <v>2144.31</v>
      </c>
      <c r="G87">
        <v>-2516.6799999999998</v>
      </c>
    </row>
    <row r="88" spans="2:7" x14ac:dyDescent="0.25">
      <c r="B88">
        <v>7587</v>
      </c>
      <c r="C88">
        <v>21.84</v>
      </c>
      <c r="D88">
        <v>349.22</v>
      </c>
      <c r="E88">
        <v>6673.44</v>
      </c>
      <c r="F88">
        <v>2176.6799999999998</v>
      </c>
      <c r="G88">
        <v>-2530.31</v>
      </c>
    </row>
    <row r="89" spans="2:7" x14ac:dyDescent="0.25">
      <c r="B89">
        <v>7675</v>
      </c>
      <c r="C89">
        <v>20.41</v>
      </c>
      <c r="D89">
        <v>12.18</v>
      </c>
      <c r="E89">
        <v>6755.67</v>
      </c>
      <c r="F89">
        <v>2207.8200000000002</v>
      </c>
      <c r="G89">
        <v>-2530.14</v>
      </c>
    </row>
    <row r="90" spans="2:7" x14ac:dyDescent="0.25">
      <c r="B90">
        <v>7762</v>
      </c>
      <c r="C90">
        <v>23.91</v>
      </c>
      <c r="D90">
        <v>28.94</v>
      </c>
      <c r="E90">
        <v>6836.31</v>
      </c>
      <c r="F90">
        <v>2238.11</v>
      </c>
      <c r="G90">
        <v>-2518.39</v>
      </c>
    </row>
    <row r="91" spans="2:7" x14ac:dyDescent="0.25">
      <c r="B91">
        <v>7850</v>
      </c>
      <c r="C91">
        <v>29.15</v>
      </c>
      <c r="D91">
        <v>43.72</v>
      </c>
      <c r="E91">
        <v>6915.1</v>
      </c>
      <c r="F91">
        <v>2269.2600000000002</v>
      </c>
      <c r="G91">
        <v>-2494.9</v>
      </c>
    </row>
    <row r="92" spans="2:7" x14ac:dyDescent="0.25">
      <c r="B92">
        <v>7938</v>
      </c>
      <c r="C92">
        <v>35.01</v>
      </c>
      <c r="D92">
        <v>56.41</v>
      </c>
      <c r="E92">
        <v>6989.72</v>
      </c>
      <c r="F92">
        <v>2298.7800000000002</v>
      </c>
      <c r="G92">
        <v>-2458.9899999999998</v>
      </c>
    </row>
    <row r="93" spans="2:7" x14ac:dyDescent="0.25">
      <c r="B93">
        <v>8026</v>
      </c>
      <c r="C93">
        <v>42.75</v>
      </c>
      <c r="D93">
        <v>64.27</v>
      </c>
      <c r="E93">
        <v>7058.21</v>
      </c>
      <c r="F93">
        <v>2325.77</v>
      </c>
      <c r="G93">
        <v>-2410.9499999999998</v>
      </c>
    </row>
    <row r="94" spans="2:7" x14ac:dyDescent="0.25">
      <c r="B94">
        <v>8113</v>
      </c>
      <c r="C94">
        <v>50.31</v>
      </c>
      <c r="D94">
        <v>72.33</v>
      </c>
      <c r="E94">
        <v>7118.07</v>
      </c>
      <c r="F94">
        <v>2348.8000000000002</v>
      </c>
      <c r="G94">
        <v>-2352.3200000000002</v>
      </c>
    </row>
    <row r="95" spans="2:7" x14ac:dyDescent="0.25">
      <c r="B95">
        <v>8201</v>
      </c>
      <c r="C95">
        <v>57.01</v>
      </c>
      <c r="D95">
        <v>77.3</v>
      </c>
      <c r="E95">
        <v>7170.21</v>
      </c>
      <c r="F95">
        <v>2367.2199999999998</v>
      </c>
      <c r="G95">
        <v>-2283.9499999999998</v>
      </c>
    </row>
    <row r="96" spans="2:7" x14ac:dyDescent="0.25">
      <c r="B96">
        <v>8290</v>
      </c>
      <c r="C96">
        <v>65.16</v>
      </c>
      <c r="D96">
        <v>81.88</v>
      </c>
      <c r="E96">
        <v>7213.23</v>
      </c>
      <c r="F96">
        <v>2381.16</v>
      </c>
      <c r="G96">
        <v>-2207.4</v>
      </c>
    </row>
    <row r="97" spans="2:7" x14ac:dyDescent="0.25">
      <c r="B97">
        <v>8378</v>
      </c>
      <c r="C97">
        <v>72.760000000000005</v>
      </c>
      <c r="D97">
        <v>83.4</v>
      </c>
      <c r="E97">
        <v>7244.8</v>
      </c>
      <c r="F97">
        <v>2391.65</v>
      </c>
      <c r="G97">
        <v>-2126.0100000000002</v>
      </c>
    </row>
    <row r="98" spans="2:7" x14ac:dyDescent="0.25">
      <c r="B98">
        <v>8466</v>
      </c>
      <c r="C98">
        <v>80.849999999999994</v>
      </c>
      <c r="D98">
        <v>87.73</v>
      </c>
      <c r="E98">
        <v>7264.88</v>
      </c>
      <c r="F98">
        <v>2398.21</v>
      </c>
      <c r="G98">
        <v>-2040.68</v>
      </c>
    </row>
    <row r="99" spans="2:7" x14ac:dyDescent="0.25">
      <c r="B99">
        <v>8540</v>
      </c>
      <c r="C99">
        <v>88.804000000000002</v>
      </c>
      <c r="D99">
        <v>90.408000000000001</v>
      </c>
      <c r="E99">
        <v>7271.55</v>
      </c>
      <c r="F99">
        <v>2399.4</v>
      </c>
      <c r="G99">
        <v>-1967.05</v>
      </c>
    </row>
    <row r="100" spans="2:7" x14ac:dyDescent="0.25">
      <c r="B100">
        <v>8554</v>
      </c>
      <c r="C100">
        <v>90.31</v>
      </c>
      <c r="D100">
        <v>90.91</v>
      </c>
      <c r="E100">
        <v>7271.65</v>
      </c>
      <c r="F100">
        <v>2399.23</v>
      </c>
      <c r="G100">
        <v>-1953.05</v>
      </c>
    </row>
    <row r="101" spans="2:7" x14ac:dyDescent="0.25">
      <c r="B101">
        <v>8642</v>
      </c>
      <c r="C101">
        <v>90.31</v>
      </c>
      <c r="D101">
        <v>90.68</v>
      </c>
      <c r="E101">
        <v>7271.18</v>
      </c>
      <c r="F101">
        <v>2398.0100000000002</v>
      </c>
      <c r="G101">
        <v>-1865.06</v>
      </c>
    </row>
    <row r="102" spans="2:7" x14ac:dyDescent="0.25">
      <c r="B102">
        <v>8730</v>
      </c>
      <c r="C102">
        <v>90.28</v>
      </c>
      <c r="D102">
        <v>91.55</v>
      </c>
      <c r="E102">
        <v>7270.72</v>
      </c>
      <c r="F102">
        <v>2396.3000000000002</v>
      </c>
      <c r="G102">
        <v>-1777.08</v>
      </c>
    </row>
    <row r="103" spans="2:7" x14ac:dyDescent="0.25">
      <c r="B103">
        <v>8817</v>
      </c>
      <c r="C103">
        <v>90.43</v>
      </c>
      <c r="D103">
        <v>91.52</v>
      </c>
      <c r="E103">
        <v>7270.19</v>
      </c>
      <c r="F103">
        <v>2393.9699999999998</v>
      </c>
      <c r="G103">
        <v>-1690.12</v>
      </c>
    </row>
    <row r="104" spans="2:7" x14ac:dyDescent="0.25">
      <c r="B104">
        <v>8905</v>
      </c>
      <c r="C104">
        <v>90.34</v>
      </c>
      <c r="D104">
        <v>91.54</v>
      </c>
      <c r="E104">
        <v>7269.59</v>
      </c>
      <c r="F104">
        <v>2391.62</v>
      </c>
      <c r="G104">
        <v>-1602.15</v>
      </c>
    </row>
    <row r="105" spans="2:7" x14ac:dyDescent="0.25">
      <c r="B105">
        <v>8994</v>
      </c>
      <c r="C105">
        <v>90.49</v>
      </c>
      <c r="D105">
        <v>91.59</v>
      </c>
      <c r="E105">
        <v>7268.95</v>
      </c>
      <c r="F105">
        <v>2389.19</v>
      </c>
      <c r="G105">
        <v>-1513.18</v>
      </c>
    </row>
    <row r="106" spans="2:7" x14ac:dyDescent="0.25">
      <c r="B106">
        <v>9081</v>
      </c>
      <c r="C106">
        <v>90.74</v>
      </c>
      <c r="D106">
        <v>91.66</v>
      </c>
      <c r="E106">
        <v>7268.02</v>
      </c>
      <c r="F106">
        <v>2386.7199999999998</v>
      </c>
      <c r="G106">
        <v>-1426.22</v>
      </c>
    </row>
    <row r="107" spans="2:7" x14ac:dyDescent="0.25">
      <c r="B107">
        <v>9169</v>
      </c>
      <c r="C107">
        <v>90.55</v>
      </c>
      <c r="D107">
        <v>91.79</v>
      </c>
      <c r="E107">
        <v>7267.03</v>
      </c>
      <c r="F107">
        <v>2384.08</v>
      </c>
      <c r="G107">
        <v>-1338.27</v>
      </c>
    </row>
    <row r="108" spans="2:7" x14ac:dyDescent="0.25">
      <c r="B108">
        <v>9257</v>
      </c>
      <c r="C108">
        <v>90.49</v>
      </c>
      <c r="D108">
        <v>91.77</v>
      </c>
      <c r="E108">
        <v>7266.23</v>
      </c>
      <c r="F108">
        <v>2381.34</v>
      </c>
      <c r="G108">
        <v>-1250.32</v>
      </c>
    </row>
    <row r="109" spans="2:7" x14ac:dyDescent="0.25">
      <c r="B109">
        <v>9345</v>
      </c>
      <c r="C109">
        <v>92.25</v>
      </c>
      <c r="D109">
        <v>92.32</v>
      </c>
      <c r="E109">
        <v>7264.12</v>
      </c>
      <c r="F109">
        <v>2378.1999999999998</v>
      </c>
      <c r="G109">
        <v>-1162.4000000000001</v>
      </c>
    </row>
    <row r="110" spans="2:7" x14ac:dyDescent="0.25">
      <c r="B110">
        <v>9433</v>
      </c>
      <c r="C110">
        <v>90.46</v>
      </c>
      <c r="D110">
        <v>91.75</v>
      </c>
      <c r="E110">
        <v>7262.04</v>
      </c>
      <c r="F110">
        <v>2375.08</v>
      </c>
      <c r="G110">
        <v>-1074.49</v>
      </c>
    </row>
    <row r="111" spans="2:7" x14ac:dyDescent="0.25">
      <c r="B111">
        <v>9521</v>
      </c>
      <c r="C111">
        <v>89.97</v>
      </c>
      <c r="D111">
        <v>91.69</v>
      </c>
      <c r="E111">
        <v>7261.71</v>
      </c>
      <c r="F111">
        <v>2372.44</v>
      </c>
      <c r="G111">
        <v>-986.53</v>
      </c>
    </row>
    <row r="112" spans="2:7" x14ac:dyDescent="0.25">
      <c r="B112">
        <v>9610</v>
      </c>
      <c r="C112">
        <v>89.97</v>
      </c>
      <c r="D112">
        <v>91.61</v>
      </c>
      <c r="E112">
        <v>7261.76</v>
      </c>
      <c r="F112">
        <v>2369.88</v>
      </c>
      <c r="G112">
        <v>-897.56</v>
      </c>
    </row>
    <row r="113" spans="2:7" x14ac:dyDescent="0.25">
      <c r="B113">
        <v>9698</v>
      </c>
      <c r="C113">
        <v>90</v>
      </c>
      <c r="D113">
        <v>91.55</v>
      </c>
      <c r="E113">
        <v>7261.78</v>
      </c>
      <c r="F113">
        <v>2367.4499999999998</v>
      </c>
      <c r="G113">
        <v>-809.6</v>
      </c>
    </row>
    <row r="114" spans="2:7" x14ac:dyDescent="0.25">
      <c r="B114">
        <v>9787</v>
      </c>
      <c r="C114">
        <v>90.09</v>
      </c>
      <c r="D114">
        <v>91.75</v>
      </c>
      <c r="E114">
        <v>7261.71</v>
      </c>
      <c r="F114">
        <v>2364.89</v>
      </c>
      <c r="G114">
        <v>-720.63</v>
      </c>
    </row>
    <row r="115" spans="2:7" x14ac:dyDescent="0.25">
      <c r="B115">
        <v>9874</v>
      </c>
      <c r="C115">
        <v>90</v>
      </c>
      <c r="D115">
        <v>91.79</v>
      </c>
      <c r="E115">
        <v>7261.64</v>
      </c>
      <c r="F115">
        <v>2362.1999999999998</v>
      </c>
      <c r="G115">
        <v>-633.66999999999996</v>
      </c>
    </row>
    <row r="116" spans="2:7" x14ac:dyDescent="0.25">
      <c r="B116">
        <v>9962</v>
      </c>
      <c r="C116">
        <v>90</v>
      </c>
      <c r="D116">
        <v>91.55</v>
      </c>
      <c r="E116">
        <v>7261.64</v>
      </c>
      <c r="F116">
        <v>2359.63</v>
      </c>
      <c r="G116">
        <v>-545.71</v>
      </c>
    </row>
    <row r="117" spans="2:7" x14ac:dyDescent="0.25">
      <c r="B117">
        <v>10050</v>
      </c>
      <c r="C117">
        <v>90</v>
      </c>
      <c r="D117">
        <v>91.64</v>
      </c>
      <c r="E117">
        <v>7261.64</v>
      </c>
      <c r="F117">
        <v>2357.1799999999998</v>
      </c>
      <c r="G117">
        <v>-457.75</v>
      </c>
    </row>
    <row r="118" spans="2:7" x14ac:dyDescent="0.25">
      <c r="B118">
        <v>10138</v>
      </c>
      <c r="C118">
        <v>90.58</v>
      </c>
      <c r="D118">
        <v>91.65</v>
      </c>
      <c r="E118">
        <v>7261.2</v>
      </c>
      <c r="F118">
        <v>2354.66</v>
      </c>
      <c r="G118">
        <v>-369.78</v>
      </c>
    </row>
    <row r="119" spans="2:7" x14ac:dyDescent="0.25">
      <c r="B119">
        <v>10226</v>
      </c>
      <c r="C119">
        <v>91.63</v>
      </c>
      <c r="D119">
        <v>91.76</v>
      </c>
      <c r="E119">
        <v>7259.5</v>
      </c>
      <c r="F119">
        <v>2352.04</v>
      </c>
      <c r="G119">
        <v>-281.83999999999997</v>
      </c>
    </row>
    <row r="120" spans="2:7" x14ac:dyDescent="0.25">
      <c r="B120">
        <v>10315</v>
      </c>
      <c r="C120">
        <v>89.85</v>
      </c>
      <c r="D120">
        <v>91.66</v>
      </c>
      <c r="E120">
        <v>7258.35</v>
      </c>
      <c r="F120">
        <v>2349.39</v>
      </c>
      <c r="G120">
        <v>-192.89</v>
      </c>
    </row>
    <row r="121" spans="2:7" x14ac:dyDescent="0.25">
      <c r="B121">
        <v>10403</v>
      </c>
      <c r="C121">
        <v>90.12</v>
      </c>
      <c r="D121">
        <v>91.73</v>
      </c>
      <c r="E121">
        <v>7258.37</v>
      </c>
      <c r="F121">
        <v>2346.7800000000002</v>
      </c>
      <c r="G121">
        <v>-104.93</v>
      </c>
    </row>
    <row r="122" spans="2:7" x14ac:dyDescent="0.25">
      <c r="B122">
        <v>10491</v>
      </c>
      <c r="C122">
        <v>90.15</v>
      </c>
      <c r="D122">
        <v>91.74</v>
      </c>
      <c r="E122">
        <v>7258.17</v>
      </c>
      <c r="F122">
        <v>2344.12</v>
      </c>
      <c r="G122">
        <v>-16.97</v>
      </c>
    </row>
    <row r="123" spans="2:7" x14ac:dyDescent="0.25">
      <c r="B123">
        <v>10579</v>
      </c>
      <c r="C123">
        <v>90.58</v>
      </c>
      <c r="D123">
        <v>91.54</v>
      </c>
      <c r="E123">
        <v>7257.61</v>
      </c>
      <c r="F123">
        <v>2341.6</v>
      </c>
      <c r="G123">
        <v>70.989999999999995</v>
      </c>
    </row>
    <row r="124" spans="2:7" x14ac:dyDescent="0.25">
      <c r="B124">
        <v>10668</v>
      </c>
      <c r="C124">
        <v>89.85</v>
      </c>
      <c r="D124">
        <v>91.57</v>
      </c>
      <c r="E124">
        <v>7257.27</v>
      </c>
      <c r="F124">
        <v>2339.1799999999998</v>
      </c>
      <c r="G124">
        <v>159.96</v>
      </c>
    </row>
    <row r="125" spans="2:7" x14ac:dyDescent="0.25">
      <c r="B125">
        <v>10755</v>
      </c>
      <c r="C125">
        <v>90.12</v>
      </c>
      <c r="D125">
        <v>91.89</v>
      </c>
      <c r="E125">
        <v>7257.29</v>
      </c>
      <c r="F125">
        <v>2336.56</v>
      </c>
      <c r="G125">
        <v>246.92</v>
      </c>
    </row>
    <row r="126" spans="2:7" x14ac:dyDescent="0.25">
      <c r="B126">
        <v>10843</v>
      </c>
      <c r="C126">
        <v>90.22</v>
      </c>
      <c r="D126">
        <v>91.68</v>
      </c>
      <c r="E126">
        <v>7257.03</v>
      </c>
      <c r="F126">
        <v>2333.8200000000002</v>
      </c>
      <c r="G126">
        <v>334.87</v>
      </c>
    </row>
    <row r="127" spans="2:7" x14ac:dyDescent="0.25">
      <c r="B127">
        <v>10932</v>
      </c>
      <c r="C127">
        <v>90.18</v>
      </c>
      <c r="D127">
        <v>91.59</v>
      </c>
      <c r="E127">
        <v>7256.72</v>
      </c>
      <c r="F127">
        <v>2331.2800000000002</v>
      </c>
      <c r="G127">
        <v>423.84</v>
      </c>
    </row>
    <row r="128" spans="2:7" x14ac:dyDescent="0.25">
      <c r="B128">
        <v>11020</v>
      </c>
      <c r="C128">
        <v>89.91</v>
      </c>
      <c r="D128">
        <v>91.59</v>
      </c>
      <c r="E128">
        <v>7256.65</v>
      </c>
      <c r="F128">
        <v>2328.84</v>
      </c>
      <c r="G128">
        <v>511.8</v>
      </c>
    </row>
    <row r="129" spans="2:7" x14ac:dyDescent="0.25">
      <c r="B129">
        <v>11109</v>
      </c>
      <c r="C129">
        <v>89.88</v>
      </c>
      <c r="D129">
        <v>91.35</v>
      </c>
      <c r="E129">
        <v>7256.82</v>
      </c>
      <c r="F129">
        <v>2326.5500000000002</v>
      </c>
      <c r="G129">
        <v>600.77</v>
      </c>
    </row>
    <row r="130" spans="2:7" x14ac:dyDescent="0.25">
      <c r="B130">
        <v>11198</v>
      </c>
      <c r="C130">
        <v>90.06</v>
      </c>
      <c r="D130">
        <v>91.56</v>
      </c>
      <c r="E130">
        <v>7256.86</v>
      </c>
      <c r="F130">
        <v>2324.29</v>
      </c>
      <c r="G130">
        <v>689.75</v>
      </c>
    </row>
    <row r="131" spans="2:7" x14ac:dyDescent="0.25">
      <c r="B131">
        <v>11286</v>
      </c>
      <c r="C131">
        <v>90.43</v>
      </c>
      <c r="D131">
        <v>92.67</v>
      </c>
      <c r="E131">
        <v>7256.49</v>
      </c>
      <c r="F131">
        <v>2321.0500000000002</v>
      </c>
      <c r="G131">
        <v>777.68</v>
      </c>
    </row>
    <row r="132" spans="2:7" x14ac:dyDescent="0.25">
      <c r="B132">
        <v>11375</v>
      </c>
      <c r="C132">
        <v>90</v>
      </c>
      <c r="D132">
        <v>92.45</v>
      </c>
      <c r="E132">
        <v>7256.15</v>
      </c>
      <c r="F132">
        <v>2317.0700000000002</v>
      </c>
      <c r="G132">
        <v>866.59</v>
      </c>
    </row>
    <row r="133" spans="2:7" x14ac:dyDescent="0.25">
      <c r="B133">
        <v>11464</v>
      </c>
      <c r="C133">
        <v>90.18</v>
      </c>
      <c r="D133">
        <v>92.67</v>
      </c>
      <c r="E133">
        <v>7256.01</v>
      </c>
      <c r="F133">
        <v>2313.09</v>
      </c>
      <c r="G133">
        <v>955.5</v>
      </c>
    </row>
    <row r="134" spans="2:7" x14ac:dyDescent="0.25">
      <c r="B134">
        <v>11552</v>
      </c>
      <c r="C134">
        <v>89.94</v>
      </c>
      <c r="D134">
        <v>92.77</v>
      </c>
      <c r="E134">
        <v>7255.92</v>
      </c>
      <c r="F134">
        <v>2308.92</v>
      </c>
      <c r="G134">
        <v>1043.4000000000001</v>
      </c>
    </row>
    <row r="135" spans="2:7" x14ac:dyDescent="0.25">
      <c r="B135">
        <v>11641</v>
      </c>
      <c r="C135">
        <v>90.06</v>
      </c>
      <c r="D135">
        <v>92.72</v>
      </c>
      <c r="E135">
        <v>7255.92</v>
      </c>
      <c r="F135">
        <v>2304.66</v>
      </c>
      <c r="G135">
        <v>1132.3</v>
      </c>
    </row>
    <row r="136" spans="2:7" x14ac:dyDescent="0.25">
      <c r="B136">
        <v>11729</v>
      </c>
      <c r="C136">
        <v>90.03</v>
      </c>
      <c r="D136">
        <v>92.64</v>
      </c>
      <c r="E136">
        <v>7255.85</v>
      </c>
      <c r="F136">
        <v>2300.54</v>
      </c>
      <c r="G136">
        <v>1220.21</v>
      </c>
    </row>
    <row r="137" spans="2:7" x14ac:dyDescent="0.25">
      <c r="B137">
        <v>11817</v>
      </c>
      <c r="C137">
        <v>90.15</v>
      </c>
      <c r="D137">
        <v>92.58</v>
      </c>
      <c r="E137">
        <v>7255.71</v>
      </c>
      <c r="F137">
        <v>2296.5300000000002</v>
      </c>
      <c r="G137">
        <v>1308.1199999999999</v>
      </c>
    </row>
    <row r="138" spans="2:7" x14ac:dyDescent="0.25">
      <c r="B138">
        <v>11905</v>
      </c>
      <c r="C138">
        <v>90.12</v>
      </c>
      <c r="D138">
        <v>92.73</v>
      </c>
      <c r="E138">
        <v>7255.51</v>
      </c>
      <c r="F138">
        <v>2292.46</v>
      </c>
      <c r="G138">
        <v>1396.02</v>
      </c>
    </row>
    <row r="139" spans="2:7" x14ac:dyDescent="0.25">
      <c r="B139">
        <v>11994</v>
      </c>
      <c r="C139">
        <v>90.03</v>
      </c>
      <c r="D139">
        <v>92.71</v>
      </c>
      <c r="E139">
        <v>7255.39</v>
      </c>
      <c r="F139">
        <v>2288.23</v>
      </c>
      <c r="G139">
        <v>1484.92</v>
      </c>
    </row>
    <row r="140" spans="2:7" x14ac:dyDescent="0.25">
      <c r="B140">
        <v>12084</v>
      </c>
      <c r="C140">
        <v>90.22</v>
      </c>
      <c r="D140">
        <v>92.52</v>
      </c>
      <c r="E140">
        <v>7255.19</v>
      </c>
      <c r="F140">
        <v>2284.13</v>
      </c>
      <c r="G140">
        <v>1574.83</v>
      </c>
    </row>
    <row r="141" spans="2:7" x14ac:dyDescent="0.25">
      <c r="B141">
        <v>12173</v>
      </c>
      <c r="C141">
        <v>90</v>
      </c>
      <c r="D141">
        <v>92.61</v>
      </c>
      <c r="E141">
        <v>7255.02</v>
      </c>
      <c r="F141">
        <v>2280.15</v>
      </c>
      <c r="G141">
        <v>1663.74</v>
      </c>
    </row>
    <row r="142" spans="2:7" x14ac:dyDescent="0.25">
      <c r="B142">
        <v>12262</v>
      </c>
      <c r="C142">
        <v>90.12</v>
      </c>
      <c r="D142">
        <v>91.77</v>
      </c>
      <c r="E142">
        <v>7254.93</v>
      </c>
      <c r="F142">
        <v>2276.7399999999998</v>
      </c>
      <c r="G142">
        <v>1752.67</v>
      </c>
    </row>
    <row r="143" spans="2:7" x14ac:dyDescent="0.25">
      <c r="B143">
        <v>12350</v>
      </c>
      <c r="C143">
        <v>90.06</v>
      </c>
      <c r="D143">
        <v>91.58</v>
      </c>
      <c r="E143">
        <v>7254.79</v>
      </c>
      <c r="F143">
        <v>2274.17</v>
      </c>
      <c r="G143">
        <v>1840.63</v>
      </c>
    </row>
    <row r="144" spans="2:7" x14ac:dyDescent="0.25">
      <c r="B144">
        <v>12438</v>
      </c>
      <c r="C144">
        <v>89.97</v>
      </c>
      <c r="D144">
        <v>91.72</v>
      </c>
      <c r="E144">
        <v>7254.77</v>
      </c>
      <c r="F144">
        <v>2271.64</v>
      </c>
      <c r="G144">
        <v>1928.6</v>
      </c>
    </row>
    <row r="145" spans="2:7" x14ac:dyDescent="0.25">
      <c r="B145">
        <v>12526</v>
      </c>
      <c r="C145">
        <v>90.28</v>
      </c>
      <c r="D145">
        <v>91.56</v>
      </c>
      <c r="E145">
        <v>7254.58</v>
      </c>
      <c r="F145">
        <v>2269.12</v>
      </c>
      <c r="G145">
        <v>2016.56</v>
      </c>
    </row>
    <row r="146" spans="2:7" x14ac:dyDescent="0.25">
      <c r="B146">
        <v>12613</v>
      </c>
      <c r="C146">
        <v>90.37</v>
      </c>
      <c r="D146">
        <v>91.84</v>
      </c>
      <c r="E146">
        <v>7254.08</v>
      </c>
      <c r="F146">
        <v>2266.54</v>
      </c>
      <c r="G146">
        <v>2103.52</v>
      </c>
    </row>
    <row r="147" spans="2:7" x14ac:dyDescent="0.25">
      <c r="B147">
        <v>12701</v>
      </c>
      <c r="C147">
        <v>90.12</v>
      </c>
      <c r="D147">
        <v>91.68</v>
      </c>
      <c r="E147">
        <v>7253.71</v>
      </c>
      <c r="F147">
        <v>2263.84</v>
      </c>
      <c r="G147">
        <v>2191.48</v>
      </c>
    </row>
    <row r="148" spans="2:7" x14ac:dyDescent="0.25">
      <c r="B148">
        <v>12789</v>
      </c>
      <c r="C148">
        <v>90.18</v>
      </c>
      <c r="D148">
        <v>91.78</v>
      </c>
      <c r="E148">
        <v>7253.48</v>
      </c>
      <c r="F148">
        <v>2261.1799999999998</v>
      </c>
      <c r="G148">
        <v>2279.44</v>
      </c>
    </row>
    <row r="149" spans="2:7" x14ac:dyDescent="0.25">
      <c r="B149">
        <v>12878</v>
      </c>
      <c r="C149">
        <v>89.85</v>
      </c>
      <c r="D149">
        <v>91.44</v>
      </c>
      <c r="E149">
        <v>7253.45</v>
      </c>
      <c r="F149">
        <v>2258.6799999999998</v>
      </c>
      <c r="G149">
        <v>2368.4</v>
      </c>
    </row>
    <row r="150" spans="2:7" x14ac:dyDescent="0.25">
      <c r="B150">
        <v>12966</v>
      </c>
      <c r="C150">
        <v>89.85</v>
      </c>
      <c r="D150">
        <v>91.45</v>
      </c>
      <c r="E150">
        <v>7253.68</v>
      </c>
      <c r="F150">
        <v>2256.46</v>
      </c>
      <c r="G150">
        <v>2456.37</v>
      </c>
    </row>
    <row r="151" spans="2:7" x14ac:dyDescent="0.25">
      <c r="B151">
        <v>13054</v>
      </c>
      <c r="C151">
        <v>89.91</v>
      </c>
      <c r="D151">
        <v>91.45</v>
      </c>
      <c r="E151">
        <v>7253.87</v>
      </c>
      <c r="F151">
        <v>2254.23</v>
      </c>
      <c r="G151">
        <v>2544.35</v>
      </c>
    </row>
    <row r="152" spans="2:7" x14ac:dyDescent="0.25">
      <c r="B152">
        <v>13141</v>
      </c>
      <c r="C152">
        <v>90.03</v>
      </c>
      <c r="D152">
        <v>91.57</v>
      </c>
      <c r="E152">
        <v>7253.91</v>
      </c>
      <c r="F152">
        <v>2251.94</v>
      </c>
      <c r="G152">
        <v>2631.32</v>
      </c>
    </row>
    <row r="153" spans="2:7" x14ac:dyDescent="0.25">
      <c r="B153">
        <v>13230</v>
      </c>
      <c r="C153">
        <v>90.12</v>
      </c>
      <c r="D153">
        <v>91.7</v>
      </c>
      <c r="E153">
        <v>7253.8</v>
      </c>
      <c r="F153">
        <v>2249.4</v>
      </c>
      <c r="G153">
        <v>2720.28</v>
      </c>
    </row>
    <row r="154" spans="2:7" x14ac:dyDescent="0.25">
      <c r="B154">
        <v>13318</v>
      </c>
      <c r="C154">
        <v>90.03</v>
      </c>
      <c r="D154">
        <v>91.56</v>
      </c>
      <c r="E154">
        <v>7253.68</v>
      </c>
      <c r="F154">
        <v>2246.9</v>
      </c>
      <c r="G154">
        <v>2808.24</v>
      </c>
    </row>
    <row r="155" spans="2:7" x14ac:dyDescent="0.25">
      <c r="B155">
        <v>13406</v>
      </c>
      <c r="C155">
        <v>90.09</v>
      </c>
      <c r="D155">
        <v>91.82</v>
      </c>
      <c r="E155">
        <v>7253.59</v>
      </c>
      <c r="F155">
        <v>2244.3000000000002</v>
      </c>
      <c r="G155">
        <v>2896.2</v>
      </c>
    </row>
    <row r="156" spans="2:7" x14ac:dyDescent="0.25">
      <c r="B156">
        <v>13493</v>
      </c>
      <c r="C156">
        <v>90.43</v>
      </c>
      <c r="D156">
        <v>92.01</v>
      </c>
      <c r="E156">
        <v>7253.19</v>
      </c>
      <c r="F156">
        <v>2241.4</v>
      </c>
      <c r="G156">
        <v>2983.16</v>
      </c>
    </row>
    <row r="157" spans="2:7" x14ac:dyDescent="0.25">
      <c r="B157">
        <v>13582</v>
      </c>
      <c r="C157">
        <v>90.06</v>
      </c>
      <c r="D157">
        <v>91.74</v>
      </c>
      <c r="E157">
        <v>7252.81</v>
      </c>
      <c r="F157">
        <v>2238.48</v>
      </c>
      <c r="G157">
        <v>3072.11</v>
      </c>
    </row>
    <row r="158" spans="2:7" x14ac:dyDescent="0.25">
      <c r="B158">
        <v>13671</v>
      </c>
      <c r="C158">
        <v>90.06</v>
      </c>
      <c r="D158">
        <v>91.74</v>
      </c>
      <c r="E158">
        <v>7252.72</v>
      </c>
      <c r="F158">
        <v>2235.7800000000002</v>
      </c>
      <c r="G158">
        <v>3161.07</v>
      </c>
    </row>
    <row r="159" spans="2:7" x14ac:dyDescent="0.25">
      <c r="B159">
        <v>13760</v>
      </c>
      <c r="C159">
        <v>90.06</v>
      </c>
      <c r="D159">
        <v>91.49</v>
      </c>
      <c r="E159">
        <v>7252.63</v>
      </c>
      <c r="F159">
        <v>2233.27</v>
      </c>
      <c r="G159">
        <v>3250.03</v>
      </c>
    </row>
    <row r="160" spans="2:7" x14ac:dyDescent="0.25">
      <c r="B160">
        <v>13848</v>
      </c>
      <c r="C160">
        <v>90.15</v>
      </c>
      <c r="D160">
        <v>91.6</v>
      </c>
      <c r="E160">
        <v>7252.47</v>
      </c>
      <c r="F160">
        <v>2230.9</v>
      </c>
      <c r="G160">
        <v>3338</v>
      </c>
    </row>
    <row r="161" spans="2:7" x14ac:dyDescent="0.25">
      <c r="B161">
        <v>13937</v>
      </c>
      <c r="C161">
        <v>90.06</v>
      </c>
      <c r="D161">
        <v>91.65</v>
      </c>
      <c r="E161">
        <v>7252.3</v>
      </c>
      <c r="F161">
        <v>2228.38</v>
      </c>
      <c r="G161">
        <v>3426.96</v>
      </c>
    </row>
    <row r="162" spans="2:7" x14ac:dyDescent="0.25">
      <c r="B162">
        <v>14026</v>
      </c>
      <c r="C162">
        <v>90</v>
      </c>
      <c r="D162">
        <v>91.63</v>
      </c>
      <c r="E162">
        <v>7252.26</v>
      </c>
      <c r="F162">
        <v>2225.83</v>
      </c>
      <c r="G162">
        <v>3515.93</v>
      </c>
    </row>
    <row r="163" spans="2:7" x14ac:dyDescent="0.25">
      <c r="B163">
        <v>14114</v>
      </c>
      <c r="C163">
        <v>90.18</v>
      </c>
      <c r="D163">
        <v>91.75</v>
      </c>
      <c r="E163">
        <v>7252.12</v>
      </c>
      <c r="F163">
        <v>2223.23</v>
      </c>
      <c r="G163">
        <v>3603.89</v>
      </c>
    </row>
    <row r="164" spans="2:7" x14ac:dyDescent="0.25">
      <c r="B164">
        <v>14203</v>
      </c>
      <c r="C164">
        <v>90.12</v>
      </c>
      <c r="D164">
        <v>91.72</v>
      </c>
      <c r="E164">
        <v>7251.89</v>
      </c>
      <c r="F164">
        <v>2220.54</v>
      </c>
      <c r="G164">
        <v>3692.85</v>
      </c>
    </row>
    <row r="165" spans="2:7" x14ac:dyDescent="0.25">
      <c r="B165">
        <v>14290</v>
      </c>
      <c r="C165">
        <v>90.55</v>
      </c>
      <c r="D165">
        <v>91.77</v>
      </c>
      <c r="E165">
        <v>7251.38</v>
      </c>
      <c r="F165">
        <v>2217.89</v>
      </c>
      <c r="G165">
        <v>3779.8</v>
      </c>
    </row>
    <row r="166" spans="2:7" x14ac:dyDescent="0.25">
      <c r="B166">
        <v>14378</v>
      </c>
      <c r="C166">
        <v>90.58</v>
      </c>
      <c r="D166">
        <v>91.86</v>
      </c>
      <c r="E166">
        <v>7250.51</v>
      </c>
      <c r="F166">
        <v>2215.1</v>
      </c>
      <c r="G166">
        <v>3867.76</v>
      </c>
    </row>
    <row r="167" spans="2:7" x14ac:dyDescent="0.25">
      <c r="B167">
        <v>14466</v>
      </c>
      <c r="C167">
        <v>90.46</v>
      </c>
      <c r="D167">
        <v>91.83</v>
      </c>
      <c r="E167">
        <v>7249.71</v>
      </c>
      <c r="F167">
        <v>2212.27</v>
      </c>
      <c r="G167">
        <v>3955.71</v>
      </c>
    </row>
    <row r="168" spans="2:7" x14ac:dyDescent="0.25">
      <c r="B168">
        <v>14555</v>
      </c>
      <c r="C168">
        <v>90.37</v>
      </c>
      <c r="D168">
        <v>91.8</v>
      </c>
      <c r="E168">
        <v>7249.07</v>
      </c>
      <c r="F168">
        <v>2209.4499999999998</v>
      </c>
      <c r="G168">
        <v>4044.66</v>
      </c>
    </row>
    <row r="169" spans="2:7" x14ac:dyDescent="0.25">
      <c r="B169">
        <v>14642</v>
      </c>
      <c r="C169">
        <v>90.49</v>
      </c>
      <c r="D169">
        <v>91.68</v>
      </c>
      <c r="E169">
        <v>7248.41</v>
      </c>
      <c r="F169">
        <v>2206.81</v>
      </c>
      <c r="G169">
        <v>4131.62</v>
      </c>
    </row>
    <row r="170" spans="2:7" x14ac:dyDescent="0.25">
      <c r="B170">
        <v>14729</v>
      </c>
      <c r="C170">
        <v>90.15</v>
      </c>
      <c r="D170">
        <v>91.74</v>
      </c>
      <c r="E170">
        <v>7247.93</v>
      </c>
      <c r="F170">
        <v>2204.21</v>
      </c>
      <c r="G170">
        <v>4218.58</v>
      </c>
    </row>
    <row r="171" spans="2:7" x14ac:dyDescent="0.25">
      <c r="B171">
        <v>14818</v>
      </c>
      <c r="C171">
        <v>90.09</v>
      </c>
      <c r="D171">
        <v>91.65</v>
      </c>
      <c r="E171">
        <v>7247.74</v>
      </c>
      <c r="F171">
        <v>2201.58</v>
      </c>
      <c r="G171">
        <v>4307.54</v>
      </c>
    </row>
    <row r="172" spans="2:7" x14ac:dyDescent="0.25">
      <c r="B172">
        <v>14906</v>
      </c>
      <c r="C172">
        <v>90.06</v>
      </c>
      <c r="D172">
        <v>91.57</v>
      </c>
      <c r="E172">
        <v>7247.63</v>
      </c>
      <c r="F172">
        <v>2199.11</v>
      </c>
      <c r="G172">
        <v>4395.5</v>
      </c>
    </row>
    <row r="173" spans="2:7" x14ac:dyDescent="0.25">
      <c r="B173">
        <v>14995</v>
      </c>
      <c r="C173">
        <v>90.18</v>
      </c>
      <c r="D173">
        <v>91.67</v>
      </c>
      <c r="E173">
        <v>7247.44</v>
      </c>
      <c r="F173">
        <v>2196.59</v>
      </c>
      <c r="G173">
        <v>4484.47</v>
      </c>
    </row>
    <row r="174" spans="2:7" x14ac:dyDescent="0.25">
      <c r="B174">
        <v>15082</v>
      </c>
      <c r="C174">
        <v>90.06</v>
      </c>
      <c r="D174">
        <v>91.55</v>
      </c>
      <c r="E174">
        <v>7247.26</v>
      </c>
      <c r="F174">
        <v>2194.15</v>
      </c>
      <c r="G174">
        <v>4571.43</v>
      </c>
    </row>
    <row r="175" spans="2:7" x14ac:dyDescent="0.25">
      <c r="B175">
        <v>15170</v>
      </c>
      <c r="C175">
        <v>90.25</v>
      </c>
      <c r="D175">
        <v>91.63</v>
      </c>
      <c r="E175">
        <v>7247.02</v>
      </c>
      <c r="F175">
        <v>2191.71</v>
      </c>
      <c r="G175">
        <v>4659.3999999999996</v>
      </c>
    </row>
    <row r="176" spans="2:7" x14ac:dyDescent="0.25">
      <c r="B176">
        <v>15259</v>
      </c>
      <c r="C176">
        <v>90.06</v>
      </c>
      <c r="D176">
        <v>91.61</v>
      </c>
      <c r="E176">
        <v>7246.78</v>
      </c>
      <c r="F176">
        <v>2189.19</v>
      </c>
      <c r="G176">
        <v>4748.3599999999997</v>
      </c>
    </row>
    <row r="177" spans="2:7" x14ac:dyDescent="0.25">
      <c r="B177">
        <v>15348</v>
      </c>
      <c r="C177">
        <v>90.25</v>
      </c>
      <c r="D177">
        <v>91.6</v>
      </c>
      <c r="E177">
        <v>7246.54</v>
      </c>
      <c r="F177">
        <v>2186.6999999999998</v>
      </c>
      <c r="G177">
        <v>4837.33</v>
      </c>
    </row>
    <row r="178" spans="2:7" x14ac:dyDescent="0.25">
      <c r="B178">
        <v>15435</v>
      </c>
      <c r="C178">
        <v>90.46</v>
      </c>
      <c r="D178">
        <v>91.66</v>
      </c>
      <c r="E178">
        <v>7246</v>
      </c>
      <c r="F178">
        <v>2184.2199999999998</v>
      </c>
      <c r="G178">
        <v>4924.29</v>
      </c>
    </row>
    <row r="179" spans="2:7" x14ac:dyDescent="0.25">
      <c r="B179">
        <v>15523</v>
      </c>
      <c r="C179">
        <v>90.22</v>
      </c>
      <c r="D179">
        <v>91.66</v>
      </c>
      <c r="E179">
        <v>7245.48</v>
      </c>
      <c r="F179">
        <v>2181.67</v>
      </c>
      <c r="G179">
        <v>5012.25</v>
      </c>
    </row>
    <row r="180" spans="2:7" x14ac:dyDescent="0.25">
      <c r="B180">
        <v>15611</v>
      </c>
      <c r="C180">
        <v>90.15</v>
      </c>
      <c r="D180">
        <v>91.65</v>
      </c>
      <c r="E180">
        <v>7245.19</v>
      </c>
      <c r="F180">
        <v>2179.13</v>
      </c>
      <c r="G180">
        <v>5100.21</v>
      </c>
    </row>
    <row r="181" spans="2:7" x14ac:dyDescent="0.25">
      <c r="B181">
        <v>15700</v>
      </c>
      <c r="C181">
        <v>90</v>
      </c>
      <c r="D181">
        <v>91.6</v>
      </c>
      <c r="E181">
        <v>7245.08</v>
      </c>
      <c r="F181">
        <v>2176.61</v>
      </c>
      <c r="G181">
        <v>5189.18</v>
      </c>
    </row>
    <row r="182" spans="2:7" x14ac:dyDescent="0.25">
      <c r="B182">
        <v>15788</v>
      </c>
      <c r="C182">
        <v>90.18</v>
      </c>
      <c r="D182">
        <v>91.65</v>
      </c>
      <c r="E182">
        <v>7244.94</v>
      </c>
      <c r="F182">
        <v>2174.11</v>
      </c>
      <c r="G182">
        <v>5277.14</v>
      </c>
    </row>
    <row r="183" spans="2:7" x14ac:dyDescent="0.25">
      <c r="B183">
        <v>15875</v>
      </c>
      <c r="C183">
        <v>90.25</v>
      </c>
      <c r="D183">
        <v>91.59</v>
      </c>
      <c r="E183">
        <v>7244.61</v>
      </c>
      <c r="F183">
        <v>2171.65</v>
      </c>
      <c r="G183">
        <v>5364.11</v>
      </c>
    </row>
    <row r="184" spans="2:7" x14ac:dyDescent="0.25">
      <c r="B184">
        <v>15964</v>
      </c>
      <c r="C184">
        <v>90.18</v>
      </c>
      <c r="D184">
        <v>91.73</v>
      </c>
      <c r="E184">
        <v>7244.28</v>
      </c>
      <c r="F184">
        <v>2169.08</v>
      </c>
      <c r="G184">
        <v>5453.07</v>
      </c>
    </row>
    <row r="185" spans="2:7" x14ac:dyDescent="0.25">
      <c r="B185">
        <v>16052</v>
      </c>
      <c r="C185">
        <v>90.09</v>
      </c>
      <c r="D185">
        <v>91.79</v>
      </c>
      <c r="E185">
        <v>7244.07</v>
      </c>
      <c r="F185">
        <v>2166.37</v>
      </c>
      <c r="G185">
        <v>5541.03</v>
      </c>
    </row>
    <row r="186" spans="2:7" x14ac:dyDescent="0.25">
      <c r="B186">
        <v>16140</v>
      </c>
      <c r="C186">
        <v>90.06</v>
      </c>
      <c r="D186">
        <v>91.54</v>
      </c>
      <c r="E186">
        <v>7243.95</v>
      </c>
      <c r="F186">
        <v>2163.8200000000002</v>
      </c>
      <c r="G186">
        <v>5628.99</v>
      </c>
    </row>
    <row r="187" spans="2:7" x14ac:dyDescent="0.25">
      <c r="B187">
        <v>16228</v>
      </c>
      <c r="C187">
        <v>90.15</v>
      </c>
      <c r="D187">
        <v>91.65</v>
      </c>
      <c r="E187">
        <v>7243.79</v>
      </c>
      <c r="F187">
        <v>2161.37</v>
      </c>
      <c r="G187">
        <v>5716.96</v>
      </c>
    </row>
    <row r="188" spans="2:7" x14ac:dyDescent="0.25">
      <c r="B188">
        <v>16317</v>
      </c>
      <c r="C188">
        <v>89.97</v>
      </c>
      <c r="D188">
        <v>91.51</v>
      </c>
      <c r="E188">
        <v>7243.7</v>
      </c>
      <c r="F188">
        <v>2158.91</v>
      </c>
      <c r="G188">
        <v>5805.92</v>
      </c>
    </row>
    <row r="189" spans="2:7" x14ac:dyDescent="0.25">
      <c r="B189">
        <v>16403</v>
      </c>
      <c r="C189">
        <v>90.22</v>
      </c>
      <c r="D189">
        <v>91.82</v>
      </c>
      <c r="E189">
        <v>7243.56</v>
      </c>
      <c r="F189">
        <v>2156.41</v>
      </c>
      <c r="G189">
        <v>5891.88</v>
      </c>
    </row>
    <row r="190" spans="2:7" x14ac:dyDescent="0.25">
      <c r="B190">
        <v>16491</v>
      </c>
      <c r="C190">
        <v>90.06</v>
      </c>
      <c r="D190">
        <v>91.53</v>
      </c>
      <c r="E190">
        <v>7243.34</v>
      </c>
      <c r="F190">
        <v>2153.84</v>
      </c>
      <c r="G190">
        <v>5979.85</v>
      </c>
    </row>
    <row r="191" spans="2:7" x14ac:dyDescent="0.25">
      <c r="B191">
        <v>16579</v>
      </c>
      <c r="C191">
        <v>90.15</v>
      </c>
      <c r="D191">
        <v>91.73</v>
      </c>
      <c r="E191">
        <v>7243.18</v>
      </c>
      <c r="F191">
        <v>2151.34</v>
      </c>
      <c r="G191">
        <v>6067.81</v>
      </c>
    </row>
    <row r="192" spans="2:7" x14ac:dyDescent="0.25">
      <c r="B192">
        <v>16667</v>
      </c>
      <c r="C192">
        <v>90.4</v>
      </c>
      <c r="D192">
        <v>91.96</v>
      </c>
      <c r="E192">
        <v>7242.76</v>
      </c>
      <c r="F192">
        <v>2148.5</v>
      </c>
      <c r="G192">
        <v>6155.76</v>
      </c>
    </row>
    <row r="193" spans="2:7" x14ac:dyDescent="0.25">
      <c r="B193">
        <v>16756</v>
      </c>
      <c r="C193">
        <v>90.22</v>
      </c>
      <c r="D193">
        <v>91.74</v>
      </c>
      <c r="E193">
        <v>7242.28</v>
      </c>
      <c r="F193">
        <v>2145.63</v>
      </c>
      <c r="G193">
        <v>6244.72</v>
      </c>
    </row>
    <row r="194" spans="2:7" x14ac:dyDescent="0.25">
      <c r="B194">
        <v>16845</v>
      </c>
      <c r="C194">
        <v>89.88</v>
      </c>
      <c r="D194">
        <v>91.64</v>
      </c>
      <c r="E194">
        <v>7242.2</v>
      </c>
      <c r="F194">
        <v>2143.0100000000002</v>
      </c>
      <c r="G194">
        <v>6333.68</v>
      </c>
    </row>
    <row r="195" spans="2:7" x14ac:dyDescent="0.25">
      <c r="B195">
        <v>16932</v>
      </c>
      <c r="C195">
        <v>90.03</v>
      </c>
      <c r="D195">
        <v>91.78</v>
      </c>
      <c r="E195">
        <v>7242.27</v>
      </c>
      <c r="F195">
        <v>2140.41</v>
      </c>
      <c r="G195">
        <v>6420.64</v>
      </c>
    </row>
    <row r="196" spans="2:7" x14ac:dyDescent="0.25">
      <c r="B196">
        <v>17019</v>
      </c>
      <c r="C196">
        <v>90.22</v>
      </c>
      <c r="D196">
        <v>91.75</v>
      </c>
      <c r="E196">
        <v>7242.08</v>
      </c>
      <c r="F196">
        <v>2137.73</v>
      </c>
      <c r="G196">
        <v>6507.6</v>
      </c>
    </row>
    <row r="197" spans="2:7" x14ac:dyDescent="0.25">
      <c r="B197">
        <v>17106</v>
      </c>
      <c r="C197">
        <v>90.34</v>
      </c>
      <c r="D197">
        <v>91.78</v>
      </c>
      <c r="E197">
        <v>7241.65</v>
      </c>
      <c r="F197">
        <v>2135.0500000000002</v>
      </c>
      <c r="G197">
        <v>6594.56</v>
      </c>
    </row>
    <row r="198" spans="2:7" x14ac:dyDescent="0.25">
      <c r="B198">
        <v>17192</v>
      </c>
      <c r="C198">
        <v>90.55</v>
      </c>
      <c r="D198">
        <v>91.84</v>
      </c>
      <c r="E198">
        <v>7240.98</v>
      </c>
      <c r="F198">
        <v>2132.34</v>
      </c>
      <c r="G198">
        <v>6680.51</v>
      </c>
    </row>
    <row r="199" spans="2:7" x14ac:dyDescent="0.25">
      <c r="B199">
        <v>17278</v>
      </c>
      <c r="C199">
        <v>90.58</v>
      </c>
      <c r="D199">
        <v>91.61</v>
      </c>
      <c r="E199">
        <v>7240.14</v>
      </c>
      <c r="F199">
        <v>2129.75</v>
      </c>
      <c r="G199">
        <v>6766.47</v>
      </c>
    </row>
    <row r="200" spans="2:7" x14ac:dyDescent="0.25">
      <c r="B200">
        <v>17366</v>
      </c>
      <c r="C200">
        <v>90.43</v>
      </c>
      <c r="D200">
        <v>91.56</v>
      </c>
      <c r="E200">
        <v>7239.36</v>
      </c>
      <c r="F200">
        <v>2127.31</v>
      </c>
      <c r="G200">
        <v>6854.43</v>
      </c>
    </row>
    <row r="201" spans="2:7" x14ac:dyDescent="0.25">
      <c r="B201">
        <v>17455</v>
      </c>
      <c r="C201">
        <v>90.58</v>
      </c>
      <c r="D201">
        <v>91.69</v>
      </c>
      <c r="E201">
        <v>7238.58</v>
      </c>
      <c r="F201">
        <v>2124.79</v>
      </c>
      <c r="G201">
        <v>6943.39</v>
      </c>
    </row>
    <row r="202" spans="2:7" x14ac:dyDescent="0.25">
      <c r="B202">
        <v>17543</v>
      </c>
      <c r="C202">
        <v>90.86</v>
      </c>
      <c r="D202">
        <v>92.01</v>
      </c>
      <c r="E202">
        <v>7237.47</v>
      </c>
      <c r="F202">
        <v>2121.9499999999998</v>
      </c>
      <c r="G202">
        <v>7031.34</v>
      </c>
    </row>
    <row r="203" spans="2:7" x14ac:dyDescent="0.25">
      <c r="B203">
        <v>17630</v>
      </c>
      <c r="C203">
        <v>90.4</v>
      </c>
      <c r="D203">
        <v>91.56</v>
      </c>
      <c r="E203">
        <v>7236.51</v>
      </c>
      <c r="F203">
        <v>2119.2399999999998</v>
      </c>
      <c r="G203">
        <v>7118.29</v>
      </c>
    </row>
    <row r="204" spans="2:7" x14ac:dyDescent="0.25">
      <c r="B204">
        <v>17718</v>
      </c>
      <c r="C204">
        <v>90.62</v>
      </c>
      <c r="D204">
        <v>91.78</v>
      </c>
      <c r="E204">
        <v>7235.73</v>
      </c>
      <c r="F204">
        <v>2116.67</v>
      </c>
      <c r="G204">
        <v>7206.25</v>
      </c>
    </row>
    <row r="205" spans="2:7" x14ac:dyDescent="0.25">
      <c r="B205">
        <v>17806</v>
      </c>
      <c r="C205">
        <v>90.49</v>
      </c>
      <c r="D205">
        <v>91.58</v>
      </c>
      <c r="E205">
        <v>7234.88</v>
      </c>
      <c r="F205">
        <v>2114.09</v>
      </c>
      <c r="G205">
        <v>7294.21</v>
      </c>
    </row>
    <row r="206" spans="2:7" x14ac:dyDescent="0.25">
      <c r="B206">
        <v>17893</v>
      </c>
      <c r="C206">
        <v>89.94</v>
      </c>
      <c r="D206">
        <v>91.67</v>
      </c>
      <c r="E206">
        <v>7234.55</v>
      </c>
      <c r="F206">
        <v>2111.63</v>
      </c>
      <c r="G206">
        <v>7381.17</v>
      </c>
    </row>
    <row r="207" spans="2:7" x14ac:dyDescent="0.25">
      <c r="B207">
        <v>17982</v>
      </c>
      <c r="C207">
        <v>89.94</v>
      </c>
      <c r="D207">
        <v>91.52</v>
      </c>
      <c r="E207">
        <v>7234.65</v>
      </c>
      <c r="F207">
        <v>2109.15</v>
      </c>
      <c r="G207">
        <v>7470.14</v>
      </c>
    </row>
    <row r="208" spans="2:7" x14ac:dyDescent="0.25">
      <c r="B208">
        <v>18069</v>
      </c>
      <c r="C208">
        <v>90.98</v>
      </c>
      <c r="D208">
        <v>91.88</v>
      </c>
      <c r="E208">
        <v>7233.95</v>
      </c>
      <c r="F208">
        <v>2106.5700000000002</v>
      </c>
      <c r="G208">
        <v>7557.09</v>
      </c>
    </row>
    <row r="209" spans="2:7" x14ac:dyDescent="0.25">
      <c r="B209">
        <v>18157</v>
      </c>
      <c r="C209">
        <v>91.14</v>
      </c>
      <c r="D209">
        <v>91.76</v>
      </c>
      <c r="E209">
        <v>7232.32</v>
      </c>
      <c r="F209">
        <v>2103.77</v>
      </c>
      <c r="G209">
        <v>7645.03</v>
      </c>
    </row>
    <row r="210" spans="2:7" x14ac:dyDescent="0.25">
      <c r="B210">
        <v>18246</v>
      </c>
      <c r="C210">
        <v>90.06</v>
      </c>
      <c r="D210">
        <v>91.45</v>
      </c>
      <c r="E210">
        <v>7231.39</v>
      </c>
      <c r="F210">
        <v>2101.2800000000002</v>
      </c>
      <c r="G210">
        <v>7733.99</v>
      </c>
    </row>
    <row r="211" spans="2:7" x14ac:dyDescent="0.25">
      <c r="B211">
        <v>18296</v>
      </c>
      <c r="C211">
        <v>90.03</v>
      </c>
      <c r="D211">
        <v>91.71</v>
      </c>
      <c r="E211">
        <v>7231.35</v>
      </c>
      <c r="F211">
        <v>2099.9</v>
      </c>
      <c r="G211">
        <v>7783.97</v>
      </c>
    </row>
    <row r="212" spans="2:7" x14ac:dyDescent="0.25">
      <c r="B212">
        <v>18320</v>
      </c>
      <c r="C212">
        <v>90.03</v>
      </c>
      <c r="D212">
        <v>91.71</v>
      </c>
      <c r="E212">
        <v>7231.33</v>
      </c>
      <c r="F212">
        <v>2099.19</v>
      </c>
      <c r="G212">
        <v>7807.96</v>
      </c>
    </row>
    <row r="213" spans="2:7" x14ac:dyDescent="0.25">
      <c r="B213"/>
    </row>
    <row r="214" spans="2:7" x14ac:dyDescent="0.25">
      <c r="B214"/>
    </row>
    <row r="215" spans="2:7" x14ac:dyDescent="0.25">
      <c r="B215"/>
    </row>
    <row r="216" spans="2:7" x14ac:dyDescent="0.25">
      <c r="B216"/>
    </row>
    <row r="217" spans="2:7" x14ac:dyDescent="0.25">
      <c r="B217"/>
    </row>
    <row r="218" spans="2:7" x14ac:dyDescent="0.25">
      <c r="B218"/>
    </row>
    <row r="219" spans="2:7" x14ac:dyDescent="0.25">
      <c r="B219"/>
    </row>
    <row r="220" spans="2:7" x14ac:dyDescent="0.25">
      <c r="B220"/>
    </row>
    <row r="221" spans="2:7" x14ac:dyDescent="0.25">
      <c r="B221"/>
    </row>
    <row r="222" spans="2:7" x14ac:dyDescent="0.25">
      <c r="B222"/>
    </row>
    <row r="223" spans="2:7" x14ac:dyDescent="0.25">
      <c r="B223"/>
    </row>
    <row r="224" spans="2:7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2022-11-28T17:58:37Z</dcterms:modified>
</cp:coreProperties>
</file>