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16A5D95B-392D-41B6-B90D-C11DAC3EF0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<sst xmlns="http://schemas.openxmlformats.org/spreadsheetml/2006/main" count="41" uniqueCount="37">
  <si>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</si>
  <si>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</si>
  <si>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</si>
  <si>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</si>
  <si>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</si>
  <si>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</si>
  <si>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</si>
  <si>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</si>
  <si>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</si>
  <si>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</si>
  <si>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</si>
  <si>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</si>
  <si>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</si>
  <si>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</si>
  <si>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</si>
  <si>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</si>
  <si>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</si>
  <si>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</si>
  <si>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</si>
  <si>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</si>
  <si>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</si>
  <si>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</si>
  <si>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</si>
  <si>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</si>
  <si>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</si>
  <si>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</si>
  <si>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</si>
  <si>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</si>
  <si>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</si>
  <si>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</si>
  <si>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</si>
  <si>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</si>
  <si>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</si>
  <si>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</si>
  <si>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</si>
  <si>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SEC.07-T07N-R65W</t>
  </si>
  <si>
    <t>RUBY EAST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</si>
</sst>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90.21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16</v>
      </c>
      <c r="C3">
        <v>0</v>
      </c>
      <c r="D3">
        <v>90.21</v>
      </c>
      <c r="E3">
        <v>16</v>
      </c>
      <c r="F3">
        <v>0</v>
      </c>
      <c r="G3">
        <v>0</v>
      </c>
    </row>
    <row r="4" spans="1:11" ht="15.75" thickBot="1" x14ac:dyDescent="0.3">
      <c r="A4" s="6" t="s">
        <v>8</v>
      </c>
      <c r="B4">
        <v>152</v>
      </c>
      <c r="C4">
        <v>0.19</v>
      </c>
      <c r="D4">
        <v>90.21</v>
      </c>
      <c r="E4">
        <v>152</v>
      </c>
      <c r="F4">
        <v>0</v>
      </c>
      <c r="G4">
        <v>0.23</v>
      </c>
    </row>
    <row r="5" spans="1:11" ht="15.75" thickBot="1" x14ac:dyDescent="0.3">
      <c r="A5" s="10">
        <v>10261</v>
      </c>
      <c r="B5">
        <v>241</v>
      </c>
      <c r="C5">
        <v>0.37</v>
      </c>
      <c r="D5">
        <v>203.08</v>
      </c>
      <c r="E5">
        <v>241</v>
      </c>
      <c r="F5">
        <v>-0.27</v>
      </c>
      <c r="G5">
        <v>0.26</v>
      </c>
    </row>
    <row r="6" spans="1:11" ht="15.75" thickBot="1" x14ac:dyDescent="0.3">
      <c r="A6" s="7" t="s">
        <v>9</v>
      </c>
      <c r="B6">
        <v>331</v>
      </c>
      <c r="C6">
        <v>0.09</v>
      </c>
      <c r="D6">
        <v>43.66</v>
      </c>
      <c r="E6">
        <v>331</v>
      </c>
      <c r="F6">
        <v>-0.48</v>
      </c>
      <c r="G6">
        <v>0.2</v>
      </c>
    </row>
    <row r="7" spans="1:11" ht="15.75" thickBot="1" x14ac:dyDescent="0.3">
      <c r="A7" s="11" t="s">
        <v>36</v>
      </c>
      <c r="B7">
        <v>510</v>
      </c>
      <c r="C7">
        <v>1.28</v>
      </c>
      <c r="D7">
        <v>327.24</v>
      </c>
      <c r="E7">
        <v>509.98</v>
      </c>
      <c r="F7">
        <v>1.3</v>
      </c>
      <c r="G7">
        <v>-0.79</v>
      </c>
    </row>
    <row r="8" spans="1:11" ht="15.75" thickBot="1" x14ac:dyDescent="0.3">
      <c r="A8" s="14" t="s">
        <v>12</v>
      </c>
      <c r="B8">
        <v>600</v>
      </c>
      <c r="C8">
        <v>2.99</v>
      </c>
      <c r="D8">
        <v>308.33</v>
      </c>
      <c r="E8">
        <v>599.91999999999996</v>
      </c>
      <c r="F8">
        <v>3.6</v>
      </c>
      <c r="G8">
        <v>-3.18</v>
      </c>
    </row>
    <row r="9" spans="1:11" ht="15.75" thickBot="1" x14ac:dyDescent="0.3">
      <c r="A9" s="17">
        <v>512351740</v>
      </c>
      <c r="B9">
        <v>690</v>
      </c>
      <c r="C9">
        <v>4.8899999999999997</v>
      </c>
      <c r="D9">
        <v>323.41000000000003</v>
      </c>
      <c r="E9">
        <v>689.7</v>
      </c>
      <c r="F9">
        <v>8.14</v>
      </c>
      <c r="G9">
        <v>-7.3</v>
      </c>
    </row>
    <row r="10" spans="1:11" ht="15.75" thickBot="1" x14ac:dyDescent="0.3">
      <c r="A10" s="12" t="s">
        <v>11</v>
      </c>
      <c r="B10">
        <v>779</v>
      </c>
      <c r="C10">
        <v>6.52</v>
      </c>
      <c r="D10">
        <v>326.41000000000003</v>
      </c>
      <c r="E10">
        <v>778.26</v>
      </c>
      <c r="F10">
        <v>15.39</v>
      </c>
      <c r="G10">
        <v>-12.36</v>
      </c>
    </row>
    <row r="11" spans="1:11" ht="15.75" thickBot="1" x14ac:dyDescent="0.3">
      <c r="A11" s="13" t="s">
        <v>35</v>
      </c>
      <c r="B11">
        <v>869</v>
      </c>
      <c r="C11">
        <v>8.86</v>
      </c>
      <c r="D11">
        <v>322.89999999999998</v>
      </c>
      <c r="E11">
        <v>867.45</v>
      </c>
      <c r="F11">
        <v>25.18</v>
      </c>
      <c r="G11">
        <v>-19.37</v>
      </c>
    </row>
    <row r="12" spans="1:11" ht="15.75" thickBot="1" x14ac:dyDescent="0.3">
      <c r="A12" s="12" t="s">
        <v>10</v>
      </c>
      <c r="B12">
        <v>959</v>
      </c>
      <c r="C12">
        <v>10.46</v>
      </c>
      <c r="D12">
        <v>315.26</v>
      </c>
      <c r="E12">
        <v>956.17</v>
      </c>
      <c r="F12">
        <v>36.51</v>
      </c>
      <c r="G12">
        <v>-29.3</v>
      </c>
    </row>
    <row r="13" spans="1:11" ht="15.75" thickBot="1" x14ac:dyDescent="0.3">
      <c r="A13" s="11" t="s">
        <v>34</v>
      </c>
      <c r="B13">
        <v>1048</v>
      </c>
      <c r="C13">
        <v>12.51</v>
      </c>
      <c r="D13">
        <v>299.79000000000002</v>
      </c>
      <c r="E13">
        <v>1043.4000000000001</v>
      </c>
      <c r="F13">
        <v>47.04</v>
      </c>
      <c r="G13">
        <v>-43.36</v>
      </c>
    </row>
    <row r="14" spans="1:11" ht="15.75" thickBot="1" x14ac:dyDescent="0.3">
      <c r="A14" s="12" t="s">
        <v>29</v>
      </c>
      <c r="B14">
        <v>1138</v>
      </c>
      <c r="C14">
        <v>13.75</v>
      </c>
      <c r="D14">
        <v>294.70999999999998</v>
      </c>
      <c r="E14">
        <v>1131.05</v>
      </c>
      <c r="F14">
        <v>56.36</v>
      </c>
      <c r="G14">
        <v>-61.54</v>
      </c>
    </row>
    <row r="15" spans="1:11" ht="15.75" thickBot="1" x14ac:dyDescent="0.3">
      <c r="A15" t="str">
        <f>INDEX(Lookup!E2:E5,Lookup!F2)</f>
        <v>Directional</v>
      </c>
      <c r="B15">
        <v>1227</v>
      </c>
      <c r="C15">
        <v>15.34</v>
      </c>
      <c r="D15">
        <v>295.77</v>
      </c>
      <c r="E15">
        <v>1217.2</v>
      </c>
      <c r="F15">
        <v>65.900000000000006</v>
      </c>
      <c r="G15">
        <v>-81.75</v>
      </c>
    </row>
    <row r="16" spans="1:11" ht="15.75" thickBot="1" x14ac:dyDescent="0.3">
      <c r="A16" s="12" t="s">
        <v>13</v>
      </c>
      <c r="B16">
        <v>1317</v>
      </c>
      <c r="C16">
        <v>17.440000000000001</v>
      </c>
      <c r="D16">
        <v>300.94</v>
      </c>
      <c r="E16">
        <v>1303.54</v>
      </c>
      <c r="F16">
        <v>78.010000000000005</v>
      </c>
      <c r="G16">
        <v>-104.04</v>
      </c>
    </row>
    <row r="17" spans="1:7" ht="15.75" thickBot="1" x14ac:dyDescent="0.3">
      <c r="A17" t="str">
        <f>INDEX(Lookup!A2:A4,Lookup!B2)</f>
        <v>True</v>
      </c>
      <c r="B17">
        <v>1407</v>
      </c>
      <c r="C17">
        <v>18.920000000000002</v>
      </c>
      <c r="D17">
        <v>303.39999999999998</v>
      </c>
      <c r="E17">
        <v>1389.05</v>
      </c>
      <c r="F17">
        <v>92.98</v>
      </c>
      <c r="G17">
        <v>-127.79</v>
      </c>
    </row>
    <row r="18" spans="1:7" ht="15.75" thickBot="1" x14ac:dyDescent="0.3">
      <c r="A18" s="12" t="s">
        <v>15</v>
      </c>
      <c r="B18">
        <v>1496</v>
      </c>
      <c r="C18">
        <v>18.41</v>
      </c>
      <c r="D18">
        <v>302.41000000000003</v>
      </c>
      <c r="E18">
        <v>1473.37</v>
      </c>
      <c r="F18">
        <v>108.45</v>
      </c>
      <c r="G18">
        <v>-151.69999999999999</v>
      </c>
    </row>
    <row r="19" spans="1:7" x14ac:dyDescent="0.25">
      <c r="A19" t="e">
        <f>INDEX(Lookup!C2:C12,Lookup!D2)</f>
        <v>#VALUE!</v>
      </c>
      <c r="B19">
        <v>1603</v>
      </c>
      <c r="C19">
        <v>18.09</v>
      </c>
      <c r="D19">
        <v>302.43</v>
      </c>
      <c r="E19">
        <v>1574.98</v>
      </c>
      <c r="F19">
        <v>126.42</v>
      </c>
      <c r="G19">
        <v>-179.99</v>
      </c>
    </row>
    <row r="20" spans="1:7" x14ac:dyDescent="0.25">
      <c r="B20">
        <v>1691</v>
      </c>
      <c r="C20">
        <v>20.75</v>
      </c>
      <c r="D20">
        <v>302.36</v>
      </c>
      <c r="E20">
        <v>1657.97</v>
      </c>
      <c r="F20">
        <v>142.09</v>
      </c>
      <c r="G20">
        <v>-204.69</v>
      </c>
    </row>
    <row r="21" spans="1:7" x14ac:dyDescent="0.25">
      <c r="B21">
        <v>1779</v>
      </c>
      <c r="C21">
        <v>21.88</v>
      </c>
      <c r="D21">
        <v>300.89999999999998</v>
      </c>
      <c r="E21">
        <v>1739.95</v>
      </c>
      <c r="F21">
        <v>158.86000000000001</v>
      </c>
      <c r="G21">
        <v>-231.93</v>
      </c>
    </row>
    <row r="22" spans="1:7" x14ac:dyDescent="0.25">
      <c r="B22">
        <v>1866</v>
      </c>
      <c r="C22">
        <v>23.46</v>
      </c>
      <c r="D22">
        <v>301.13</v>
      </c>
      <c r="E22">
        <v>1820.22</v>
      </c>
      <c r="F22">
        <v>176.13</v>
      </c>
      <c r="G22">
        <v>-260.67</v>
      </c>
    </row>
    <row r="23" spans="1:7" x14ac:dyDescent="0.25">
      <c r="B23">
        <v>1952</v>
      </c>
      <c r="C23">
        <v>26.62</v>
      </c>
      <c r="D23">
        <v>302.22000000000003</v>
      </c>
      <c r="E23">
        <v>1898.13</v>
      </c>
      <c r="F23">
        <v>195.26</v>
      </c>
      <c r="G23">
        <v>-291.63</v>
      </c>
    </row>
    <row r="24" spans="1:7" x14ac:dyDescent="0.25">
      <c r="B24">
        <v>2041</v>
      </c>
      <c r="C24">
        <v>28.43</v>
      </c>
      <c r="D24">
        <v>302.19</v>
      </c>
      <c r="E24">
        <v>1977.05</v>
      </c>
      <c r="F24">
        <v>217.18</v>
      </c>
      <c r="G24">
        <v>-326.43</v>
      </c>
    </row>
    <row r="25" spans="1:7" x14ac:dyDescent="0.25">
      <c r="B25">
        <v>2128</v>
      </c>
      <c r="C25">
        <v>28.33</v>
      </c>
      <c r="D25">
        <v>303.32</v>
      </c>
      <c r="E25">
        <v>2053.6</v>
      </c>
      <c r="F25">
        <v>239.55</v>
      </c>
      <c r="G25">
        <v>-361.2</v>
      </c>
    </row>
    <row r="26" spans="1:7" x14ac:dyDescent="0.25">
      <c r="B26">
        <v>2217</v>
      </c>
      <c r="C26">
        <v>29.38</v>
      </c>
      <c r="D26">
        <v>304.64999999999998</v>
      </c>
      <c r="E26">
        <v>2131.5500000000002</v>
      </c>
      <c r="F26">
        <v>263.57</v>
      </c>
      <c r="G26">
        <v>-396.81</v>
      </c>
    </row>
    <row r="27" spans="1:7" x14ac:dyDescent="0.25">
      <c r="B27">
        <v>2304</v>
      </c>
      <c r="C27">
        <v>29.8</v>
      </c>
      <c r="D27">
        <v>306.37</v>
      </c>
      <c r="E27">
        <v>2207.1999999999998</v>
      </c>
      <c r="F27">
        <v>288.52</v>
      </c>
      <c r="G27">
        <v>-431.77</v>
      </c>
    </row>
    <row r="28" spans="1:7" x14ac:dyDescent="0.25">
      <c r="B28">
        <v>2393</v>
      </c>
      <c r="C28">
        <v>29.97</v>
      </c>
      <c r="D28">
        <v>307.54000000000002</v>
      </c>
      <c r="E28">
        <v>2284.37</v>
      </c>
      <c r="F28">
        <v>315.18</v>
      </c>
      <c r="G28">
        <v>-467.21</v>
      </c>
    </row>
    <row r="29" spans="1:7" x14ac:dyDescent="0.25">
      <c r="B29">
        <v>2482</v>
      </c>
      <c r="C29">
        <v>30.19</v>
      </c>
      <c r="D29">
        <v>307.99</v>
      </c>
      <c r="E29">
        <v>2361.38</v>
      </c>
      <c r="F29">
        <v>342.5</v>
      </c>
      <c r="G29">
        <v>-502.47</v>
      </c>
    </row>
    <row r="30" spans="1:7" x14ac:dyDescent="0.25">
      <c r="B30">
        <v>2570</v>
      </c>
      <c r="C30">
        <v>30.52</v>
      </c>
      <c r="D30">
        <v>308.27999999999997</v>
      </c>
      <c r="E30">
        <v>2437.3200000000002</v>
      </c>
      <c r="F30">
        <v>369.96</v>
      </c>
      <c r="G30">
        <v>-537.45000000000005</v>
      </c>
    </row>
    <row r="31" spans="1:7" x14ac:dyDescent="0.25">
      <c r="B31">
        <v>2657</v>
      </c>
      <c r="C31">
        <v>29.88</v>
      </c>
      <c r="D31">
        <v>307.83</v>
      </c>
      <c r="E31">
        <v>2512.5100000000002</v>
      </c>
      <c r="F31">
        <v>396.94</v>
      </c>
      <c r="G31">
        <v>-571.91</v>
      </c>
    </row>
    <row r="32" spans="1:7" x14ac:dyDescent="0.25">
      <c r="B32">
        <v>2746</v>
      </c>
      <c r="C32">
        <v>29.78</v>
      </c>
      <c r="D32">
        <v>309.19</v>
      </c>
      <c r="E32">
        <v>2589.7199999999998</v>
      </c>
      <c r="F32">
        <v>424.5</v>
      </c>
      <c r="G32">
        <v>-606.54999999999995</v>
      </c>
    </row>
    <row r="33" spans="2:7" x14ac:dyDescent="0.25">
      <c r="B33">
        <v>2834</v>
      </c>
      <c r="C33">
        <v>30.1</v>
      </c>
      <c r="D33">
        <v>310.14</v>
      </c>
      <c r="E33">
        <v>2665.98</v>
      </c>
      <c r="F33">
        <v>452.54</v>
      </c>
      <c r="G33">
        <v>-640.36</v>
      </c>
    </row>
    <row r="34" spans="2:7" x14ac:dyDescent="0.25">
      <c r="B34">
        <v>2922</v>
      </c>
      <c r="C34">
        <v>30</v>
      </c>
      <c r="D34">
        <v>311.25</v>
      </c>
      <c r="E34">
        <v>2742.15</v>
      </c>
      <c r="F34">
        <v>481.27</v>
      </c>
      <c r="G34">
        <v>-673.77</v>
      </c>
    </row>
    <row r="35" spans="2:7" x14ac:dyDescent="0.25">
      <c r="B35">
        <v>3010</v>
      </c>
      <c r="C35">
        <v>30.08</v>
      </c>
      <c r="D35">
        <v>306.63</v>
      </c>
      <c r="E35">
        <v>2818.34</v>
      </c>
      <c r="F35">
        <v>508.94</v>
      </c>
      <c r="G35">
        <v>-708.01</v>
      </c>
    </row>
    <row r="36" spans="2:7" x14ac:dyDescent="0.25">
      <c r="B36">
        <v>3098</v>
      </c>
      <c r="C36">
        <v>30.04</v>
      </c>
      <c r="D36">
        <v>301.64</v>
      </c>
      <c r="E36">
        <v>2894.52</v>
      </c>
      <c r="F36">
        <v>533.65</v>
      </c>
      <c r="G36">
        <v>-744.47</v>
      </c>
    </row>
    <row r="37" spans="2:7" x14ac:dyDescent="0.25">
      <c r="B37">
        <v>3185</v>
      </c>
      <c r="C37">
        <v>30.35</v>
      </c>
      <c r="D37">
        <v>297.79000000000002</v>
      </c>
      <c r="E37">
        <v>2969.72</v>
      </c>
      <c r="F37">
        <v>555.33000000000004</v>
      </c>
      <c r="G37">
        <v>-782.45</v>
      </c>
    </row>
    <row r="38" spans="2:7" x14ac:dyDescent="0.25">
      <c r="B38">
        <v>3272</v>
      </c>
      <c r="C38">
        <v>30.21</v>
      </c>
      <c r="D38">
        <v>297.05</v>
      </c>
      <c r="E38">
        <v>3044.85</v>
      </c>
      <c r="F38">
        <v>575.53</v>
      </c>
      <c r="G38">
        <v>-821.39</v>
      </c>
    </row>
    <row r="39" spans="2:7" x14ac:dyDescent="0.25">
      <c r="B39">
        <v>3361</v>
      </c>
      <c r="C39">
        <v>30.24</v>
      </c>
      <c r="D39">
        <v>298</v>
      </c>
      <c r="E39">
        <v>3121.75</v>
      </c>
      <c r="F39">
        <v>596.23</v>
      </c>
      <c r="G39">
        <v>-861.12</v>
      </c>
    </row>
    <row r="40" spans="2:7" x14ac:dyDescent="0.25">
      <c r="B40">
        <v>3448</v>
      </c>
      <c r="C40">
        <v>28.99</v>
      </c>
      <c r="D40">
        <v>302.02</v>
      </c>
      <c r="E40">
        <v>3197.39</v>
      </c>
      <c r="F40">
        <v>617.70000000000005</v>
      </c>
      <c r="G40">
        <v>-898.35</v>
      </c>
    </row>
    <row r="41" spans="2:7" x14ac:dyDescent="0.25">
      <c r="B41">
        <v>3536</v>
      </c>
      <c r="C41">
        <v>29.8</v>
      </c>
      <c r="D41">
        <v>304.98</v>
      </c>
      <c r="E41">
        <v>3274.07</v>
      </c>
      <c r="F41">
        <v>641.54</v>
      </c>
      <c r="G41">
        <v>-934.35</v>
      </c>
    </row>
    <row r="42" spans="2:7" x14ac:dyDescent="0.25">
      <c r="B42">
        <v>3623</v>
      </c>
      <c r="C42">
        <v>29.72</v>
      </c>
      <c r="D42">
        <v>305.3</v>
      </c>
      <c r="E42">
        <v>3349.59</v>
      </c>
      <c r="F42">
        <v>666.4</v>
      </c>
      <c r="G42">
        <v>-969.66</v>
      </c>
    </row>
    <row r="43" spans="2:7" x14ac:dyDescent="0.25">
      <c r="B43">
        <v>3711</v>
      </c>
      <c r="C43">
        <v>29.96</v>
      </c>
      <c r="D43">
        <v>306.86</v>
      </c>
      <c r="E43">
        <v>3425.93</v>
      </c>
      <c r="F43">
        <v>692.18</v>
      </c>
      <c r="G43">
        <v>-1005.04</v>
      </c>
    </row>
    <row r="44" spans="2:7" x14ac:dyDescent="0.25">
      <c r="B44">
        <v>3799</v>
      </c>
      <c r="C44">
        <v>29.82</v>
      </c>
      <c r="D44">
        <v>305.87</v>
      </c>
      <c r="E44">
        <v>3502.22</v>
      </c>
      <c r="F44">
        <v>718.19</v>
      </c>
      <c r="G44">
        <v>-1040.3599999999999</v>
      </c>
    </row>
    <row r="45" spans="2:7" x14ac:dyDescent="0.25">
      <c r="B45">
        <v>3887</v>
      </c>
      <c r="C45">
        <v>27.99</v>
      </c>
      <c r="D45">
        <v>308.93</v>
      </c>
      <c r="E45">
        <v>3579.26</v>
      </c>
      <c r="F45">
        <v>743.99</v>
      </c>
      <c r="G45">
        <v>-1074.1500000000001</v>
      </c>
    </row>
    <row r="46" spans="2:7" x14ac:dyDescent="0.25">
      <c r="B46">
        <v>3976</v>
      </c>
      <c r="C46">
        <v>30.8</v>
      </c>
      <c r="D46">
        <v>309.41000000000003</v>
      </c>
      <c r="E46">
        <v>3656.79</v>
      </c>
      <c r="F46">
        <v>771.58</v>
      </c>
      <c r="G46">
        <v>-1108.01</v>
      </c>
    </row>
    <row r="47" spans="2:7" x14ac:dyDescent="0.25">
      <c r="B47">
        <v>4064</v>
      </c>
      <c r="C47">
        <v>29.68</v>
      </c>
      <c r="D47">
        <v>311.3</v>
      </c>
      <c r="E47">
        <v>3732.82</v>
      </c>
      <c r="F47">
        <v>800.27</v>
      </c>
      <c r="G47">
        <v>-1141.79</v>
      </c>
    </row>
    <row r="48" spans="2:7" x14ac:dyDescent="0.25">
      <c r="B48">
        <v>4153</v>
      </c>
      <c r="C48">
        <v>31.12</v>
      </c>
      <c r="D48">
        <v>311.08999999999997</v>
      </c>
      <c r="E48">
        <v>3809.58</v>
      </c>
      <c r="F48">
        <v>829.93</v>
      </c>
      <c r="G48">
        <v>-1175.68</v>
      </c>
    </row>
    <row r="49" spans="2:7" x14ac:dyDescent="0.25">
      <c r="B49">
        <v>4241</v>
      </c>
      <c r="C49">
        <v>30.58</v>
      </c>
      <c r="D49">
        <v>309.86</v>
      </c>
      <c r="E49">
        <v>3885.13</v>
      </c>
      <c r="F49">
        <v>859.22</v>
      </c>
      <c r="G49">
        <v>-1210</v>
      </c>
    </row>
    <row r="50" spans="2:7" x14ac:dyDescent="0.25">
      <c r="B50">
        <v>4329</v>
      </c>
      <c r="C50">
        <v>31.87</v>
      </c>
      <c r="D50">
        <v>305.68</v>
      </c>
      <c r="E50">
        <v>3960.39</v>
      </c>
      <c r="F50">
        <v>887.12</v>
      </c>
      <c r="G50">
        <v>-1246.06</v>
      </c>
    </row>
    <row r="51" spans="2:7" x14ac:dyDescent="0.25">
      <c r="B51">
        <v>4417</v>
      </c>
      <c r="C51">
        <v>31.37</v>
      </c>
      <c r="D51">
        <v>297.57</v>
      </c>
      <c r="E51">
        <v>4035.36</v>
      </c>
      <c r="F51">
        <v>911.28</v>
      </c>
      <c r="G51">
        <v>-1285.25</v>
      </c>
    </row>
    <row r="52" spans="2:7" x14ac:dyDescent="0.25">
      <c r="B52">
        <v>4505</v>
      </c>
      <c r="C52">
        <v>30.66</v>
      </c>
      <c r="D52">
        <v>293.02999999999997</v>
      </c>
      <c r="E52">
        <v>4110.79</v>
      </c>
      <c r="F52">
        <v>930.66</v>
      </c>
      <c r="G52">
        <v>-1326.21</v>
      </c>
    </row>
    <row r="53" spans="2:7" x14ac:dyDescent="0.25">
      <c r="B53">
        <v>4595</v>
      </c>
      <c r="C53">
        <v>30.58</v>
      </c>
      <c r="D53">
        <v>294.82</v>
      </c>
      <c r="E53">
        <v>4188.24</v>
      </c>
      <c r="F53">
        <v>949.25</v>
      </c>
      <c r="G53">
        <v>-1368.11</v>
      </c>
    </row>
    <row r="54" spans="2:7" x14ac:dyDescent="0.25">
      <c r="B54">
        <v>4683</v>
      </c>
      <c r="C54">
        <v>30.35</v>
      </c>
      <c r="D54">
        <v>298.62</v>
      </c>
      <c r="E54">
        <v>4264.1000000000004</v>
      </c>
      <c r="F54">
        <v>969.3</v>
      </c>
      <c r="G54">
        <v>-1407.95</v>
      </c>
    </row>
    <row r="55" spans="2:7" x14ac:dyDescent="0.25">
      <c r="B55">
        <v>4771</v>
      </c>
      <c r="C55">
        <v>30.11</v>
      </c>
      <c r="D55">
        <v>305.82</v>
      </c>
      <c r="E55">
        <v>4340.16</v>
      </c>
      <c r="F55">
        <v>992.87</v>
      </c>
      <c r="G55">
        <v>-1445.37</v>
      </c>
    </row>
    <row r="56" spans="2:7" x14ac:dyDescent="0.25">
      <c r="B56">
        <v>4859</v>
      </c>
      <c r="C56">
        <v>30.21</v>
      </c>
      <c r="D56">
        <v>309.08</v>
      </c>
      <c r="E56">
        <v>4416.25</v>
      </c>
      <c r="F56">
        <v>1019.75</v>
      </c>
      <c r="G56">
        <v>-1480.46</v>
      </c>
    </row>
    <row r="57" spans="2:7" x14ac:dyDescent="0.25">
      <c r="B57">
        <v>4944</v>
      </c>
      <c r="C57">
        <v>30.25</v>
      </c>
      <c r="D57">
        <v>306.79000000000002</v>
      </c>
      <c r="E57">
        <v>4489.6899999999996</v>
      </c>
      <c r="F57">
        <v>1046.06</v>
      </c>
      <c r="G57">
        <v>-1514.21</v>
      </c>
    </row>
    <row r="58" spans="2:7" x14ac:dyDescent="0.25">
      <c r="B58">
        <v>5033</v>
      </c>
      <c r="C58">
        <v>30.11</v>
      </c>
      <c r="D58">
        <v>307.81</v>
      </c>
      <c r="E58">
        <v>4566.63</v>
      </c>
      <c r="F58">
        <v>1073.17</v>
      </c>
      <c r="G58">
        <v>-1549.8</v>
      </c>
    </row>
    <row r="59" spans="2:7" x14ac:dyDescent="0.25">
      <c r="B59">
        <v>5120</v>
      </c>
      <c r="C59">
        <v>29.66</v>
      </c>
      <c r="D59">
        <v>306.74</v>
      </c>
      <c r="E59">
        <v>4642.0600000000004</v>
      </c>
      <c r="F59">
        <v>1099.42</v>
      </c>
      <c r="G59">
        <v>-1584.29</v>
      </c>
    </row>
    <row r="60" spans="2:7" x14ac:dyDescent="0.25">
      <c r="B60">
        <v>5209</v>
      </c>
      <c r="C60">
        <v>30.47</v>
      </c>
      <c r="D60">
        <v>305.3</v>
      </c>
      <c r="E60">
        <v>4719.09</v>
      </c>
      <c r="F60">
        <v>1125.6300000000001</v>
      </c>
      <c r="G60">
        <v>-1620.35</v>
      </c>
    </row>
    <row r="61" spans="2:7" x14ac:dyDescent="0.25">
      <c r="B61">
        <v>5297</v>
      </c>
      <c r="C61">
        <v>30.66</v>
      </c>
      <c r="D61">
        <v>304.39</v>
      </c>
      <c r="E61">
        <v>4794.8599999999997</v>
      </c>
      <c r="F61">
        <v>1151.2</v>
      </c>
      <c r="G61">
        <v>-1657.08</v>
      </c>
    </row>
    <row r="62" spans="2:7" x14ac:dyDescent="0.25">
      <c r="B62">
        <v>5386</v>
      </c>
      <c r="C62">
        <v>30.28</v>
      </c>
      <c r="D62">
        <v>307.36</v>
      </c>
      <c r="E62">
        <v>4871.57</v>
      </c>
      <c r="F62">
        <v>1177.6400000000001</v>
      </c>
      <c r="G62">
        <v>-1693.64</v>
      </c>
    </row>
    <row r="63" spans="2:7" x14ac:dyDescent="0.25">
      <c r="B63">
        <v>5472</v>
      </c>
      <c r="C63">
        <v>30.18</v>
      </c>
      <c r="D63">
        <v>309.69</v>
      </c>
      <c r="E63">
        <v>4945.88</v>
      </c>
      <c r="F63">
        <v>1204.5999999999999</v>
      </c>
      <c r="G63">
        <v>-1727.51</v>
      </c>
    </row>
    <row r="64" spans="2:7" x14ac:dyDescent="0.25">
      <c r="B64">
        <v>5560</v>
      </c>
      <c r="C64">
        <v>29.59</v>
      </c>
      <c r="D64">
        <v>310.64</v>
      </c>
      <c r="E64">
        <v>5022.18</v>
      </c>
      <c r="F64">
        <v>1232.8800000000001</v>
      </c>
      <c r="G64">
        <v>-1761.02</v>
      </c>
    </row>
    <row r="65" spans="2:7" x14ac:dyDescent="0.25">
      <c r="B65">
        <v>5647</v>
      </c>
      <c r="C65">
        <v>29.94</v>
      </c>
      <c r="D65">
        <v>310.18</v>
      </c>
      <c r="E65">
        <v>5097.7</v>
      </c>
      <c r="F65">
        <v>1260.8699999999999</v>
      </c>
      <c r="G65">
        <v>-1793.91</v>
      </c>
    </row>
    <row r="66" spans="2:7" x14ac:dyDescent="0.25">
      <c r="B66">
        <v>5734</v>
      </c>
      <c r="C66">
        <v>30.2</v>
      </c>
      <c r="D66">
        <v>311.72000000000003</v>
      </c>
      <c r="E66">
        <v>5172.99</v>
      </c>
      <c r="F66">
        <v>1289.44</v>
      </c>
      <c r="G66">
        <v>-1826.83</v>
      </c>
    </row>
    <row r="67" spans="2:7" x14ac:dyDescent="0.25">
      <c r="B67">
        <v>5822</v>
      </c>
      <c r="C67">
        <v>30.49</v>
      </c>
      <c r="D67">
        <v>309.70999999999998</v>
      </c>
      <c r="E67">
        <v>5248.94</v>
      </c>
      <c r="F67">
        <v>1318.44</v>
      </c>
      <c r="G67">
        <v>-1860.52</v>
      </c>
    </row>
    <row r="68" spans="2:7" x14ac:dyDescent="0.25">
      <c r="B68">
        <v>5909</v>
      </c>
      <c r="C68">
        <v>29.6</v>
      </c>
      <c r="D68">
        <v>308.82</v>
      </c>
      <c r="E68">
        <v>5324.25</v>
      </c>
      <c r="F68">
        <v>1346.01</v>
      </c>
      <c r="G68">
        <v>-1894.24</v>
      </c>
    </row>
    <row r="69" spans="2:7" x14ac:dyDescent="0.25">
      <c r="B69">
        <v>5998</v>
      </c>
      <c r="C69">
        <v>29.53</v>
      </c>
      <c r="D69">
        <v>307.88</v>
      </c>
      <c r="E69">
        <v>5401.66</v>
      </c>
      <c r="F69">
        <v>1373.26</v>
      </c>
      <c r="G69">
        <v>-1928.68</v>
      </c>
    </row>
    <row r="70" spans="2:7" x14ac:dyDescent="0.25">
      <c r="B70">
        <v>6086</v>
      </c>
      <c r="C70">
        <v>28.79</v>
      </c>
      <c r="D70">
        <v>306.01</v>
      </c>
      <c r="E70">
        <v>5478.51</v>
      </c>
      <c r="F70">
        <v>1399.03</v>
      </c>
      <c r="G70">
        <v>-1962.94</v>
      </c>
    </row>
    <row r="71" spans="2:7" x14ac:dyDescent="0.25">
      <c r="B71">
        <v>6174</v>
      </c>
      <c r="C71">
        <v>29.29</v>
      </c>
      <c r="D71">
        <v>306.04000000000002</v>
      </c>
      <c r="E71">
        <v>5555.44</v>
      </c>
      <c r="F71">
        <v>1424.15</v>
      </c>
      <c r="G71">
        <v>-1997.49</v>
      </c>
    </row>
    <row r="72" spans="2:7" x14ac:dyDescent="0.25">
      <c r="B72">
        <v>6263</v>
      </c>
      <c r="C72">
        <v>29.93</v>
      </c>
      <c r="D72">
        <v>305.27</v>
      </c>
      <c r="E72">
        <v>5632.82</v>
      </c>
      <c r="F72">
        <v>1449.78</v>
      </c>
      <c r="G72">
        <v>-2033.22</v>
      </c>
    </row>
    <row r="73" spans="2:7" x14ac:dyDescent="0.25">
      <c r="B73">
        <v>6350</v>
      </c>
      <c r="C73">
        <v>30.2</v>
      </c>
      <c r="D73">
        <v>301.13</v>
      </c>
      <c r="E73">
        <v>5708.13</v>
      </c>
      <c r="F73">
        <v>1473.63</v>
      </c>
      <c r="G73">
        <v>-2069.67</v>
      </c>
    </row>
    <row r="74" spans="2:7" x14ac:dyDescent="0.25">
      <c r="B74">
        <v>6439</v>
      </c>
      <c r="C74">
        <v>29.98</v>
      </c>
      <c r="D74">
        <v>300</v>
      </c>
      <c r="E74">
        <v>5785.13</v>
      </c>
      <c r="F74">
        <v>1496.32</v>
      </c>
      <c r="G74">
        <v>-2108.09</v>
      </c>
    </row>
    <row r="75" spans="2:7" x14ac:dyDescent="0.25">
      <c r="B75">
        <v>6526</v>
      </c>
      <c r="C75">
        <v>31.11</v>
      </c>
      <c r="D75">
        <v>300.35000000000002</v>
      </c>
      <c r="E75">
        <v>5860.06</v>
      </c>
      <c r="F75">
        <v>1518.55</v>
      </c>
      <c r="G75">
        <v>-2146.31</v>
      </c>
    </row>
    <row r="76" spans="2:7" x14ac:dyDescent="0.25">
      <c r="B76">
        <v>6615</v>
      </c>
      <c r="C76">
        <v>29.29</v>
      </c>
      <c r="D76">
        <v>301.32</v>
      </c>
      <c r="E76">
        <v>5936.98</v>
      </c>
      <c r="F76">
        <v>1541.48</v>
      </c>
      <c r="G76">
        <v>-2184.7600000000002</v>
      </c>
    </row>
    <row r="77" spans="2:7" x14ac:dyDescent="0.25">
      <c r="B77">
        <v>6703</v>
      </c>
      <c r="C77">
        <v>27.33</v>
      </c>
      <c r="D77">
        <v>305.05</v>
      </c>
      <c r="E77">
        <v>6014.45</v>
      </c>
      <c r="F77">
        <v>1564.28</v>
      </c>
      <c r="G77">
        <v>-2219.69</v>
      </c>
    </row>
    <row r="78" spans="2:7" x14ac:dyDescent="0.25">
      <c r="B78">
        <v>6791</v>
      </c>
      <c r="C78">
        <v>28.66</v>
      </c>
      <c r="D78">
        <v>307.41000000000003</v>
      </c>
      <c r="E78">
        <v>6092.16</v>
      </c>
      <c r="F78">
        <v>1588.7</v>
      </c>
      <c r="G78">
        <v>-2252.9899999999998</v>
      </c>
    </row>
    <row r="79" spans="2:7" x14ac:dyDescent="0.25">
      <c r="B79">
        <v>6880</v>
      </c>
      <c r="C79">
        <v>31.24</v>
      </c>
      <c r="D79">
        <v>308.89999999999998</v>
      </c>
      <c r="E79">
        <v>6169.27</v>
      </c>
      <c r="F79">
        <v>1616.17</v>
      </c>
      <c r="G79">
        <v>-2287.91</v>
      </c>
    </row>
    <row r="80" spans="2:7" x14ac:dyDescent="0.25">
      <c r="B80">
        <v>6968</v>
      </c>
      <c r="C80">
        <v>30.75</v>
      </c>
      <c r="D80">
        <v>308.08999999999997</v>
      </c>
      <c r="E80">
        <v>6244.7</v>
      </c>
      <c r="F80">
        <v>1644.37</v>
      </c>
      <c r="G80">
        <v>-2323.38</v>
      </c>
    </row>
    <row r="81" spans="2:7" x14ac:dyDescent="0.25">
      <c r="B81">
        <v>7056</v>
      </c>
      <c r="C81">
        <v>31.08</v>
      </c>
      <c r="D81">
        <v>308.13</v>
      </c>
      <c r="E81">
        <v>6320.2</v>
      </c>
      <c r="F81">
        <v>1672.28</v>
      </c>
      <c r="G81">
        <v>-2358.9499999999998</v>
      </c>
    </row>
    <row r="82" spans="2:7" x14ac:dyDescent="0.25">
      <c r="B82">
        <v>7144</v>
      </c>
      <c r="C82">
        <v>31.14</v>
      </c>
      <c r="D82">
        <v>305.62</v>
      </c>
      <c r="E82">
        <v>6395.55</v>
      </c>
      <c r="F82">
        <v>1699.56</v>
      </c>
      <c r="G82">
        <v>-2395.3200000000002</v>
      </c>
    </row>
    <row r="83" spans="2:7" x14ac:dyDescent="0.25">
      <c r="B83">
        <v>7232</v>
      </c>
      <c r="C83">
        <v>30.8</v>
      </c>
      <c r="D83">
        <v>303.32</v>
      </c>
      <c r="E83">
        <v>6471</v>
      </c>
      <c r="F83">
        <v>1725.18</v>
      </c>
      <c r="G83">
        <v>-2432.64</v>
      </c>
    </row>
    <row r="84" spans="2:7" x14ac:dyDescent="0.25">
      <c r="B84">
        <v>7321</v>
      </c>
      <c r="C84">
        <v>30.9</v>
      </c>
      <c r="D84">
        <v>307.3</v>
      </c>
      <c r="E84">
        <v>6547.42</v>
      </c>
      <c r="F84">
        <v>1751.55</v>
      </c>
      <c r="G84">
        <v>-2469.86</v>
      </c>
    </row>
    <row r="85" spans="2:7" x14ac:dyDescent="0.25">
      <c r="B85">
        <v>7409</v>
      </c>
      <c r="C85">
        <v>23.92</v>
      </c>
      <c r="D85">
        <v>326.83999999999997</v>
      </c>
      <c r="E85">
        <v>6625.65</v>
      </c>
      <c r="F85">
        <v>1780.27</v>
      </c>
      <c r="G85">
        <v>-2497.69</v>
      </c>
    </row>
    <row r="86" spans="2:7" x14ac:dyDescent="0.25">
      <c r="B86">
        <v>7497</v>
      </c>
      <c r="C86">
        <v>17.440000000000001</v>
      </c>
      <c r="D86">
        <v>352.18</v>
      </c>
      <c r="E86">
        <v>6708.1</v>
      </c>
      <c r="F86">
        <v>1808.36</v>
      </c>
      <c r="G86">
        <v>-2509.27</v>
      </c>
    </row>
    <row r="87" spans="2:7" x14ac:dyDescent="0.25">
      <c r="B87">
        <v>7585</v>
      </c>
      <c r="C87">
        <v>16.05</v>
      </c>
      <c r="D87">
        <v>16.82</v>
      </c>
      <c r="E87">
        <v>6792.47</v>
      </c>
      <c r="F87">
        <v>1833.1</v>
      </c>
      <c r="G87">
        <v>-2507.5500000000002</v>
      </c>
    </row>
    <row r="88" spans="2:7" x14ac:dyDescent="0.25">
      <c r="B88">
        <v>7673</v>
      </c>
      <c r="C88">
        <v>19.8</v>
      </c>
      <c r="D88">
        <v>49.94</v>
      </c>
      <c r="E88">
        <v>6876.4</v>
      </c>
      <c r="F88">
        <v>1854.4</v>
      </c>
      <c r="G88">
        <v>-2492.58</v>
      </c>
    </row>
    <row r="89" spans="2:7" x14ac:dyDescent="0.25">
      <c r="B89">
        <v>7761</v>
      </c>
      <c r="C89">
        <v>25.95</v>
      </c>
      <c r="D89">
        <v>60.49</v>
      </c>
      <c r="E89">
        <v>6957.47</v>
      </c>
      <c r="F89">
        <v>1873.5</v>
      </c>
      <c r="G89">
        <v>-2464.37</v>
      </c>
    </row>
    <row r="90" spans="2:7" x14ac:dyDescent="0.25">
      <c r="B90">
        <v>7849</v>
      </c>
      <c r="C90">
        <v>32.04</v>
      </c>
      <c r="D90">
        <v>67.44</v>
      </c>
      <c r="E90">
        <v>7034.43</v>
      </c>
      <c r="F90">
        <v>1891.96</v>
      </c>
      <c r="G90">
        <v>-2426.0100000000002</v>
      </c>
    </row>
    <row r="91" spans="2:7" x14ac:dyDescent="0.25">
      <c r="B91">
        <v>7937</v>
      </c>
      <c r="C91">
        <v>40.28</v>
      </c>
      <c r="D91">
        <v>73.94</v>
      </c>
      <c r="E91">
        <v>7105.44</v>
      </c>
      <c r="F91">
        <v>1908.82</v>
      </c>
      <c r="G91">
        <v>-2377.02</v>
      </c>
    </row>
    <row r="92" spans="2:7" x14ac:dyDescent="0.25">
      <c r="B92">
        <v>8025</v>
      </c>
      <c r="C92">
        <v>48.07</v>
      </c>
      <c r="D92">
        <v>75.47</v>
      </c>
      <c r="E92">
        <v>7168.51</v>
      </c>
      <c r="F92">
        <v>1924.93</v>
      </c>
      <c r="G92">
        <v>-2317.9</v>
      </c>
    </row>
    <row r="93" spans="2:7" x14ac:dyDescent="0.25">
      <c r="B93">
        <v>8112</v>
      </c>
      <c r="C93">
        <v>56.13</v>
      </c>
      <c r="D93">
        <v>76.099999999999994</v>
      </c>
      <c r="E93">
        <v>7221.91</v>
      </c>
      <c r="F93">
        <v>1941.75</v>
      </c>
      <c r="G93">
        <v>-2251.4</v>
      </c>
    </row>
    <row r="94" spans="2:7" x14ac:dyDescent="0.25">
      <c r="B94">
        <v>8200</v>
      </c>
      <c r="C94">
        <v>63.42</v>
      </c>
      <c r="D94">
        <v>81.23</v>
      </c>
      <c r="E94">
        <v>7266.2</v>
      </c>
      <c r="F94">
        <v>1956.56</v>
      </c>
      <c r="G94">
        <v>-2176.91</v>
      </c>
    </row>
    <row r="95" spans="2:7" x14ac:dyDescent="0.25">
      <c r="B95">
        <v>8289</v>
      </c>
      <c r="C95">
        <v>71.39</v>
      </c>
      <c r="D95">
        <v>87.86</v>
      </c>
      <c r="E95">
        <v>7300.4</v>
      </c>
      <c r="F95">
        <v>1964.22</v>
      </c>
      <c r="G95">
        <v>-2095.23</v>
      </c>
    </row>
    <row r="96" spans="2:7" x14ac:dyDescent="0.25">
      <c r="B96">
        <v>8376</v>
      </c>
      <c r="C96">
        <v>80.48</v>
      </c>
      <c r="D96">
        <v>91.33</v>
      </c>
      <c r="E96">
        <v>7321.52</v>
      </c>
      <c r="F96">
        <v>1964.76</v>
      </c>
      <c r="G96">
        <v>-2010.94</v>
      </c>
    </row>
    <row r="97" spans="2:7" x14ac:dyDescent="0.25">
      <c r="B97">
        <v>8420</v>
      </c>
      <c r="C97">
        <v>84.73</v>
      </c>
      <c r="D97">
        <v>90.968000000000004</v>
      </c>
      <c r="E97">
        <v>7327.19</v>
      </c>
      <c r="F97">
        <v>1963.89</v>
      </c>
      <c r="G97">
        <v>-1967.33</v>
      </c>
    </row>
    <row r="98" spans="2:7" x14ac:dyDescent="0.25">
      <c r="B98">
        <v>8464</v>
      </c>
      <c r="C98">
        <v>88.98</v>
      </c>
      <c r="D98">
        <v>90.61</v>
      </c>
      <c r="E98">
        <v>7329.6</v>
      </c>
      <c r="F98">
        <v>1963.29</v>
      </c>
      <c r="G98">
        <v>-1923.41</v>
      </c>
    </row>
    <row r="99" spans="2:7" x14ac:dyDescent="0.25">
      <c r="B99">
        <v>8553</v>
      </c>
      <c r="C99">
        <v>89.11</v>
      </c>
      <c r="D99">
        <v>91.71</v>
      </c>
      <c r="E99">
        <v>7331.08</v>
      </c>
      <c r="F99">
        <v>1961.48</v>
      </c>
      <c r="G99">
        <v>-1834.44</v>
      </c>
    </row>
    <row r="100" spans="2:7" x14ac:dyDescent="0.25">
      <c r="B100">
        <v>8640</v>
      </c>
      <c r="C100">
        <v>89.66</v>
      </c>
      <c r="D100">
        <v>93.16</v>
      </c>
      <c r="E100">
        <v>7332.02</v>
      </c>
      <c r="F100">
        <v>1957.79</v>
      </c>
      <c r="G100">
        <v>-1747.52</v>
      </c>
    </row>
    <row r="101" spans="2:7" x14ac:dyDescent="0.25">
      <c r="B101">
        <v>8729</v>
      </c>
      <c r="C101">
        <v>89.72</v>
      </c>
      <c r="D101">
        <v>92.37</v>
      </c>
      <c r="E101">
        <v>7332.5</v>
      </c>
      <c r="F101">
        <v>1953.5</v>
      </c>
      <c r="G101">
        <v>-1658.63</v>
      </c>
    </row>
    <row r="102" spans="2:7" x14ac:dyDescent="0.25">
      <c r="B102">
        <v>8816</v>
      </c>
      <c r="C102">
        <v>89.78</v>
      </c>
      <c r="D102">
        <v>91.89</v>
      </c>
      <c r="E102">
        <v>7332.88</v>
      </c>
      <c r="F102">
        <v>1950.26</v>
      </c>
      <c r="G102">
        <v>-1571.69</v>
      </c>
    </row>
    <row r="103" spans="2:7" x14ac:dyDescent="0.25">
      <c r="B103">
        <v>8904</v>
      </c>
      <c r="C103">
        <v>89.97</v>
      </c>
      <c r="D103">
        <v>91.04</v>
      </c>
      <c r="E103">
        <v>7333.07</v>
      </c>
      <c r="F103">
        <v>1948.01</v>
      </c>
      <c r="G103">
        <v>-1483.72</v>
      </c>
    </row>
    <row r="104" spans="2:7" x14ac:dyDescent="0.25">
      <c r="B104">
        <v>8992</v>
      </c>
      <c r="C104">
        <v>89.6</v>
      </c>
      <c r="D104">
        <v>89.15</v>
      </c>
      <c r="E104">
        <v>7333.4</v>
      </c>
      <c r="F104">
        <v>1947.87</v>
      </c>
      <c r="G104">
        <v>-1395.73</v>
      </c>
    </row>
    <row r="105" spans="2:7" x14ac:dyDescent="0.25">
      <c r="B105">
        <v>9080</v>
      </c>
      <c r="C105">
        <v>90.12</v>
      </c>
      <c r="D105">
        <v>88.89</v>
      </c>
      <c r="E105">
        <v>7333.62</v>
      </c>
      <c r="F105">
        <v>1949.37</v>
      </c>
      <c r="G105">
        <v>-1307.74</v>
      </c>
    </row>
    <row r="106" spans="2:7" x14ac:dyDescent="0.25">
      <c r="B106">
        <v>9168</v>
      </c>
      <c r="C106">
        <v>89.72</v>
      </c>
      <c r="D106">
        <v>90.32</v>
      </c>
      <c r="E106">
        <v>7333.74</v>
      </c>
      <c r="F106">
        <v>1949.98</v>
      </c>
      <c r="G106">
        <v>-1219.74</v>
      </c>
    </row>
    <row r="107" spans="2:7" x14ac:dyDescent="0.25">
      <c r="B107">
        <v>9255</v>
      </c>
      <c r="C107">
        <v>89.85</v>
      </c>
      <c r="D107">
        <v>91.25</v>
      </c>
      <c r="E107">
        <v>7334.07</v>
      </c>
      <c r="F107">
        <v>1948.79</v>
      </c>
      <c r="G107">
        <v>-1132.75</v>
      </c>
    </row>
    <row r="108" spans="2:7" x14ac:dyDescent="0.25">
      <c r="B108">
        <v>9344</v>
      </c>
      <c r="C108">
        <v>89.94</v>
      </c>
      <c r="D108">
        <v>93.54</v>
      </c>
      <c r="E108">
        <v>7334.23</v>
      </c>
      <c r="F108">
        <v>1945.07</v>
      </c>
      <c r="G108">
        <v>-1043.8399999999999</v>
      </c>
    </row>
    <row r="109" spans="2:7" x14ac:dyDescent="0.25">
      <c r="B109">
        <v>9431</v>
      </c>
      <c r="C109">
        <v>90.25</v>
      </c>
      <c r="D109">
        <v>93.15</v>
      </c>
      <c r="E109">
        <v>7334.08</v>
      </c>
      <c r="F109">
        <v>1939.99</v>
      </c>
      <c r="G109">
        <v>-956.99</v>
      </c>
    </row>
    <row r="110" spans="2:7" x14ac:dyDescent="0.25">
      <c r="B110">
        <v>9520</v>
      </c>
      <c r="C110">
        <v>90.34</v>
      </c>
      <c r="D110">
        <v>93.58</v>
      </c>
      <c r="E110">
        <v>7333.63</v>
      </c>
      <c r="F110">
        <v>1934.77</v>
      </c>
      <c r="G110">
        <v>-868.14</v>
      </c>
    </row>
    <row r="111" spans="2:7" x14ac:dyDescent="0.25">
      <c r="B111">
        <v>9608</v>
      </c>
      <c r="C111">
        <v>90.28</v>
      </c>
      <c r="D111">
        <v>93.55</v>
      </c>
      <c r="E111">
        <v>7333.15</v>
      </c>
      <c r="F111">
        <v>1929.3</v>
      </c>
      <c r="G111">
        <v>-780.31</v>
      </c>
    </row>
    <row r="112" spans="2:7" x14ac:dyDescent="0.25">
      <c r="B112">
        <v>9697</v>
      </c>
      <c r="C112">
        <v>90.43</v>
      </c>
      <c r="D112">
        <v>93.03</v>
      </c>
      <c r="E112">
        <v>7332.6</v>
      </c>
      <c r="F112">
        <v>1924.19</v>
      </c>
      <c r="G112">
        <v>-691.46</v>
      </c>
    </row>
    <row r="113" spans="2:7" x14ac:dyDescent="0.25">
      <c r="B113">
        <v>9785</v>
      </c>
      <c r="C113">
        <v>90.74</v>
      </c>
      <c r="D113">
        <v>90.93</v>
      </c>
      <c r="E113">
        <v>7331.7</v>
      </c>
      <c r="F113">
        <v>1921.15</v>
      </c>
      <c r="G113">
        <v>-603.52</v>
      </c>
    </row>
    <row r="114" spans="2:7" x14ac:dyDescent="0.25">
      <c r="B114">
        <v>9873</v>
      </c>
      <c r="C114">
        <v>90.49</v>
      </c>
      <c r="D114">
        <v>88.97</v>
      </c>
      <c r="E114">
        <v>7330.76</v>
      </c>
      <c r="F114">
        <v>1921.22</v>
      </c>
      <c r="G114">
        <v>-515.53</v>
      </c>
    </row>
    <row r="115" spans="2:7" x14ac:dyDescent="0.25">
      <c r="B115">
        <v>9961</v>
      </c>
      <c r="C115">
        <v>90.55</v>
      </c>
      <c r="D115">
        <v>88.43</v>
      </c>
      <c r="E115">
        <v>7329.96</v>
      </c>
      <c r="F115">
        <v>1923.22</v>
      </c>
      <c r="G115">
        <v>-427.56</v>
      </c>
    </row>
    <row r="116" spans="2:7" x14ac:dyDescent="0.25">
      <c r="B116">
        <v>10049</v>
      </c>
      <c r="C116">
        <v>90.12</v>
      </c>
      <c r="D116">
        <v>90.91</v>
      </c>
      <c r="E116">
        <v>7329.44</v>
      </c>
      <c r="F116">
        <v>1923.73</v>
      </c>
      <c r="G116">
        <v>-339.57</v>
      </c>
    </row>
    <row r="117" spans="2:7" x14ac:dyDescent="0.25">
      <c r="B117">
        <v>10137</v>
      </c>
      <c r="C117">
        <v>90.62</v>
      </c>
      <c r="D117">
        <v>93.08</v>
      </c>
      <c r="E117">
        <v>7328.87</v>
      </c>
      <c r="F117">
        <v>1920.66</v>
      </c>
      <c r="G117">
        <v>-251.63</v>
      </c>
    </row>
    <row r="118" spans="2:7" x14ac:dyDescent="0.25">
      <c r="B118">
        <v>10225</v>
      </c>
      <c r="C118">
        <v>90.37</v>
      </c>
      <c r="D118">
        <v>93.09</v>
      </c>
      <c r="E118">
        <v>7328.11</v>
      </c>
      <c r="F118">
        <v>1915.93</v>
      </c>
      <c r="G118">
        <v>-163.76</v>
      </c>
    </row>
    <row r="119" spans="2:7" x14ac:dyDescent="0.25">
      <c r="B119">
        <v>10313</v>
      </c>
      <c r="C119">
        <v>90.52</v>
      </c>
      <c r="D119">
        <v>91.53</v>
      </c>
      <c r="E119">
        <v>7327.43</v>
      </c>
      <c r="F119">
        <v>1912.38</v>
      </c>
      <c r="G119">
        <v>-75.84</v>
      </c>
    </row>
    <row r="120" spans="2:7" x14ac:dyDescent="0.25">
      <c r="B120">
        <v>10402</v>
      </c>
      <c r="C120">
        <v>89.88</v>
      </c>
      <c r="D120">
        <v>90.44</v>
      </c>
      <c r="E120">
        <v>7327.12</v>
      </c>
      <c r="F120">
        <v>1910.85</v>
      </c>
      <c r="G120">
        <v>13.15</v>
      </c>
    </row>
    <row r="121" spans="2:7" x14ac:dyDescent="0.25">
      <c r="B121">
        <v>10489</v>
      </c>
      <c r="C121">
        <v>90.28</v>
      </c>
      <c r="D121">
        <v>89.89</v>
      </c>
      <c r="E121">
        <v>7327</v>
      </c>
      <c r="F121">
        <v>1910.6</v>
      </c>
      <c r="G121">
        <v>100.15</v>
      </c>
    </row>
    <row r="122" spans="2:7" x14ac:dyDescent="0.25">
      <c r="B122">
        <v>10577</v>
      </c>
      <c r="C122">
        <v>90.18</v>
      </c>
      <c r="D122">
        <v>91.5</v>
      </c>
      <c r="E122">
        <v>7326.64</v>
      </c>
      <c r="F122">
        <v>1909.53</v>
      </c>
      <c r="G122">
        <v>188.14</v>
      </c>
    </row>
    <row r="123" spans="2:7" x14ac:dyDescent="0.25">
      <c r="B123">
        <v>10666</v>
      </c>
      <c r="C123">
        <v>90.4</v>
      </c>
      <c r="D123">
        <v>92.7</v>
      </c>
      <c r="E123">
        <v>7326.19</v>
      </c>
      <c r="F123">
        <v>1906.27</v>
      </c>
      <c r="G123">
        <v>277.07</v>
      </c>
    </row>
    <row r="124" spans="2:7" x14ac:dyDescent="0.25">
      <c r="B124">
        <v>10754</v>
      </c>
      <c r="C124">
        <v>90.34</v>
      </c>
      <c r="D124">
        <v>93.33</v>
      </c>
      <c r="E124">
        <v>7325.63</v>
      </c>
      <c r="F124">
        <v>1901.64</v>
      </c>
      <c r="G124">
        <v>364.95</v>
      </c>
    </row>
    <row r="125" spans="2:7" x14ac:dyDescent="0.25">
      <c r="B125">
        <v>10842</v>
      </c>
      <c r="C125">
        <v>90.22</v>
      </c>
      <c r="D125">
        <v>91.92</v>
      </c>
      <c r="E125">
        <v>7325.2</v>
      </c>
      <c r="F125">
        <v>1897.61</v>
      </c>
      <c r="G125">
        <v>452.85</v>
      </c>
    </row>
    <row r="126" spans="2:7" x14ac:dyDescent="0.25">
      <c r="B126">
        <v>10931</v>
      </c>
      <c r="C126">
        <v>90.25</v>
      </c>
      <c r="D126">
        <v>92.02</v>
      </c>
      <c r="E126">
        <v>7324.83</v>
      </c>
      <c r="F126">
        <v>1894.55</v>
      </c>
      <c r="G126">
        <v>541.79999999999995</v>
      </c>
    </row>
    <row r="127" spans="2:7" x14ac:dyDescent="0.25">
      <c r="B127">
        <v>11019</v>
      </c>
      <c r="C127">
        <v>90.28</v>
      </c>
      <c r="D127">
        <v>92.5</v>
      </c>
      <c r="E127">
        <v>7324.42</v>
      </c>
      <c r="F127">
        <v>1891.08</v>
      </c>
      <c r="G127">
        <v>629.73</v>
      </c>
    </row>
    <row r="128" spans="2:7" x14ac:dyDescent="0.25">
      <c r="B128">
        <v>11108</v>
      </c>
      <c r="C128">
        <v>90.34</v>
      </c>
      <c r="D128">
        <v>91.97</v>
      </c>
      <c r="E128">
        <v>7323.94</v>
      </c>
      <c r="F128">
        <v>1887.61</v>
      </c>
      <c r="G128">
        <v>718.66</v>
      </c>
    </row>
    <row r="129" spans="2:7" x14ac:dyDescent="0.25">
      <c r="B129">
        <v>11196</v>
      </c>
      <c r="C129">
        <v>89.75</v>
      </c>
      <c r="D129">
        <v>92.11</v>
      </c>
      <c r="E129">
        <v>7323.87</v>
      </c>
      <c r="F129">
        <v>1884.48</v>
      </c>
      <c r="G129">
        <v>806.6</v>
      </c>
    </row>
    <row r="130" spans="2:7" x14ac:dyDescent="0.25">
      <c r="B130">
        <v>11285</v>
      </c>
      <c r="C130">
        <v>90.34</v>
      </c>
      <c r="D130">
        <v>91.98</v>
      </c>
      <c r="E130">
        <v>7323.8</v>
      </c>
      <c r="F130">
        <v>1881.31</v>
      </c>
      <c r="G130">
        <v>895.55</v>
      </c>
    </row>
    <row r="131" spans="2:7" x14ac:dyDescent="0.25">
      <c r="B131">
        <v>11374</v>
      </c>
      <c r="C131">
        <v>90.15</v>
      </c>
      <c r="D131">
        <v>91.28</v>
      </c>
      <c r="E131">
        <v>7323.42</v>
      </c>
      <c r="F131">
        <v>1878.77</v>
      </c>
      <c r="G131">
        <v>984.51</v>
      </c>
    </row>
    <row r="132" spans="2:7" x14ac:dyDescent="0.25">
      <c r="B132">
        <v>11463</v>
      </c>
      <c r="C132">
        <v>89.94</v>
      </c>
      <c r="D132">
        <v>91.52</v>
      </c>
      <c r="E132">
        <v>7323.35</v>
      </c>
      <c r="F132">
        <v>1876.6</v>
      </c>
      <c r="G132">
        <v>1073.48</v>
      </c>
    </row>
    <row r="133" spans="2:7" x14ac:dyDescent="0.25">
      <c r="B133">
        <v>11551</v>
      </c>
      <c r="C133">
        <v>90.09</v>
      </c>
      <c r="D133">
        <v>91.91</v>
      </c>
      <c r="E133">
        <v>7323.33</v>
      </c>
      <c r="F133">
        <v>1873.97</v>
      </c>
      <c r="G133">
        <v>1161.44</v>
      </c>
    </row>
    <row r="134" spans="2:7" x14ac:dyDescent="0.25">
      <c r="B134">
        <v>11639</v>
      </c>
      <c r="C134">
        <v>90.58</v>
      </c>
      <c r="D134">
        <v>92.2</v>
      </c>
      <c r="E134">
        <v>7322.82</v>
      </c>
      <c r="F134">
        <v>1870.81</v>
      </c>
      <c r="G134">
        <v>1249.3900000000001</v>
      </c>
    </row>
    <row r="135" spans="2:7" x14ac:dyDescent="0.25">
      <c r="B135">
        <v>11728</v>
      </c>
      <c r="C135">
        <v>89.85</v>
      </c>
      <c r="D135">
        <v>91.59</v>
      </c>
      <c r="E135">
        <v>7322.48</v>
      </c>
      <c r="F135">
        <v>1867.87</v>
      </c>
      <c r="G135">
        <v>1338.33</v>
      </c>
    </row>
    <row r="136" spans="2:7" x14ac:dyDescent="0.25">
      <c r="B136">
        <v>11816</v>
      </c>
      <c r="C136">
        <v>89.66</v>
      </c>
      <c r="D136">
        <v>91.3</v>
      </c>
      <c r="E136">
        <v>7322.86</v>
      </c>
      <c r="F136">
        <v>1865.65</v>
      </c>
      <c r="G136">
        <v>1426.31</v>
      </c>
    </row>
    <row r="137" spans="2:7" x14ac:dyDescent="0.25">
      <c r="B137">
        <v>11904</v>
      </c>
      <c r="C137">
        <v>89.88</v>
      </c>
      <c r="D137">
        <v>91.83</v>
      </c>
      <c r="E137">
        <v>7323.21</v>
      </c>
      <c r="F137">
        <v>1863.24</v>
      </c>
      <c r="G137">
        <v>1514.27</v>
      </c>
    </row>
    <row r="138" spans="2:7" x14ac:dyDescent="0.25">
      <c r="B138">
        <v>11992</v>
      </c>
      <c r="C138">
        <v>89.94</v>
      </c>
      <c r="D138">
        <v>91.61</v>
      </c>
      <c r="E138">
        <v>7323.35</v>
      </c>
      <c r="F138">
        <v>1860.6</v>
      </c>
      <c r="G138">
        <v>1602.23</v>
      </c>
    </row>
    <row r="139" spans="2:7" x14ac:dyDescent="0.25">
      <c r="B139">
        <v>12083</v>
      </c>
      <c r="C139">
        <v>89.85</v>
      </c>
      <c r="D139">
        <v>91.27</v>
      </c>
      <c r="E139">
        <v>7323.52</v>
      </c>
      <c r="F139">
        <v>1858.32</v>
      </c>
      <c r="G139">
        <v>1693.2</v>
      </c>
    </row>
    <row r="140" spans="2:7" x14ac:dyDescent="0.25">
      <c r="B140">
        <v>12171</v>
      </c>
      <c r="C140">
        <v>90.4</v>
      </c>
      <c r="D140">
        <v>91.66</v>
      </c>
      <c r="E140">
        <v>7323.32</v>
      </c>
      <c r="F140">
        <v>1856.07</v>
      </c>
      <c r="G140">
        <v>1781.17</v>
      </c>
    </row>
    <row r="141" spans="2:7" x14ac:dyDescent="0.25">
      <c r="B141">
        <v>12260</v>
      </c>
      <c r="C141">
        <v>90.37</v>
      </c>
      <c r="D141">
        <v>91.09</v>
      </c>
      <c r="E141">
        <v>7322.73</v>
      </c>
      <c r="F141">
        <v>1853.93</v>
      </c>
      <c r="G141">
        <v>1870.15</v>
      </c>
    </row>
    <row r="142" spans="2:7" x14ac:dyDescent="0.25">
      <c r="B142">
        <v>12348</v>
      </c>
      <c r="C142">
        <v>89.17</v>
      </c>
      <c r="D142">
        <v>91.39</v>
      </c>
      <c r="E142">
        <v>7323.08</v>
      </c>
      <c r="F142">
        <v>1852.03</v>
      </c>
      <c r="G142">
        <v>1958.12</v>
      </c>
    </row>
    <row r="143" spans="2:7" x14ac:dyDescent="0.25">
      <c r="B143">
        <v>12437</v>
      </c>
      <c r="C143">
        <v>90.09</v>
      </c>
      <c r="D143">
        <v>91.16</v>
      </c>
      <c r="E143">
        <v>7323.65</v>
      </c>
      <c r="F143">
        <v>1850.05</v>
      </c>
      <c r="G143">
        <v>2047.1</v>
      </c>
    </row>
    <row r="144" spans="2:7" x14ac:dyDescent="0.25">
      <c r="B144">
        <v>12525</v>
      </c>
      <c r="C144">
        <v>90.52</v>
      </c>
      <c r="D144">
        <v>91.22</v>
      </c>
      <c r="E144">
        <v>7323.19</v>
      </c>
      <c r="F144">
        <v>1848.22</v>
      </c>
      <c r="G144">
        <v>2135.08</v>
      </c>
    </row>
    <row r="145" spans="2:7" x14ac:dyDescent="0.25">
      <c r="B145">
        <v>12612</v>
      </c>
      <c r="C145">
        <v>89.38</v>
      </c>
      <c r="D145">
        <v>91.94</v>
      </c>
      <c r="E145">
        <v>7323.26</v>
      </c>
      <c r="F145">
        <v>1845.82</v>
      </c>
      <c r="G145">
        <v>2222.04</v>
      </c>
    </row>
    <row r="146" spans="2:7" x14ac:dyDescent="0.25">
      <c r="B146">
        <v>12700</v>
      </c>
      <c r="C146">
        <v>90.06</v>
      </c>
      <c r="D146">
        <v>91.25</v>
      </c>
      <c r="E146">
        <v>7323.69</v>
      </c>
      <c r="F146">
        <v>1843.37</v>
      </c>
      <c r="G146">
        <v>2310.0100000000002</v>
      </c>
    </row>
    <row r="147" spans="2:7" x14ac:dyDescent="0.25">
      <c r="B147">
        <v>12788</v>
      </c>
      <c r="C147">
        <v>90.65</v>
      </c>
      <c r="D147">
        <v>91.57</v>
      </c>
      <c r="E147">
        <v>7323.15</v>
      </c>
      <c r="F147">
        <v>1841.21</v>
      </c>
      <c r="G147">
        <v>2397.98</v>
      </c>
    </row>
    <row r="148" spans="2:7" x14ac:dyDescent="0.25">
      <c r="B148">
        <v>12876</v>
      </c>
      <c r="C148">
        <v>90.77</v>
      </c>
      <c r="D148">
        <v>90.95</v>
      </c>
      <c r="E148">
        <v>7322.06</v>
      </c>
      <c r="F148">
        <v>1839.27</v>
      </c>
      <c r="G148">
        <v>2485.9499999999998</v>
      </c>
    </row>
    <row r="149" spans="2:7" x14ac:dyDescent="0.25">
      <c r="B149">
        <v>12964</v>
      </c>
      <c r="C149">
        <v>90.55</v>
      </c>
      <c r="D149">
        <v>90.49</v>
      </c>
      <c r="E149">
        <v>7321.04</v>
      </c>
      <c r="F149">
        <v>1838.17</v>
      </c>
      <c r="G149">
        <v>2573.94</v>
      </c>
    </row>
    <row r="150" spans="2:7" x14ac:dyDescent="0.25">
      <c r="B150">
        <v>13053</v>
      </c>
      <c r="C150">
        <v>90.68</v>
      </c>
      <c r="D150">
        <v>90.36</v>
      </c>
      <c r="E150">
        <v>7320.09</v>
      </c>
      <c r="F150">
        <v>1837.5</v>
      </c>
      <c r="G150">
        <v>2662.93</v>
      </c>
    </row>
    <row r="151" spans="2:7" x14ac:dyDescent="0.25">
      <c r="B151">
        <v>13140</v>
      </c>
      <c r="C151">
        <v>90.34</v>
      </c>
      <c r="D151">
        <v>92.78</v>
      </c>
      <c r="E151">
        <v>7319.31</v>
      </c>
      <c r="F151">
        <v>1835.12</v>
      </c>
      <c r="G151">
        <v>2749.89</v>
      </c>
    </row>
    <row r="152" spans="2:7" x14ac:dyDescent="0.25">
      <c r="B152">
        <v>13228</v>
      </c>
      <c r="C152">
        <v>90.55</v>
      </c>
      <c r="D152">
        <v>92.53</v>
      </c>
      <c r="E152">
        <v>7318.63</v>
      </c>
      <c r="F152">
        <v>1831.05</v>
      </c>
      <c r="G152">
        <v>2837.79</v>
      </c>
    </row>
    <row r="153" spans="2:7" x14ac:dyDescent="0.25">
      <c r="B153">
        <v>13316</v>
      </c>
      <c r="C153">
        <v>90.62</v>
      </c>
      <c r="D153">
        <v>91.9</v>
      </c>
      <c r="E153">
        <v>7317.73</v>
      </c>
      <c r="F153">
        <v>1827.64</v>
      </c>
      <c r="G153">
        <v>2925.72</v>
      </c>
    </row>
    <row r="154" spans="2:7" x14ac:dyDescent="0.25">
      <c r="B154">
        <v>13405</v>
      </c>
      <c r="C154">
        <v>90.52</v>
      </c>
      <c r="D154">
        <v>89.28</v>
      </c>
      <c r="E154">
        <v>7316.84</v>
      </c>
      <c r="F154">
        <v>1826.73</v>
      </c>
      <c r="G154">
        <v>3014.7</v>
      </c>
    </row>
    <row r="155" spans="2:7" x14ac:dyDescent="0.25">
      <c r="B155">
        <v>13492</v>
      </c>
      <c r="C155">
        <v>90.92</v>
      </c>
      <c r="D155">
        <v>89.95</v>
      </c>
      <c r="E155">
        <v>7315.75</v>
      </c>
      <c r="F155">
        <v>1827.31</v>
      </c>
      <c r="G155">
        <v>3101.69</v>
      </c>
    </row>
    <row r="156" spans="2:7" x14ac:dyDescent="0.25">
      <c r="B156">
        <v>13580</v>
      </c>
      <c r="C156">
        <v>90.22</v>
      </c>
      <c r="D156">
        <v>90.06</v>
      </c>
      <c r="E156">
        <v>7314.88</v>
      </c>
      <c r="F156">
        <v>1827.3</v>
      </c>
      <c r="G156">
        <v>3189.69</v>
      </c>
    </row>
    <row r="157" spans="2:7" x14ac:dyDescent="0.25">
      <c r="B157">
        <v>13669</v>
      </c>
      <c r="C157">
        <v>90.09</v>
      </c>
      <c r="D157">
        <v>93.85</v>
      </c>
      <c r="E157">
        <v>7314.63</v>
      </c>
      <c r="F157">
        <v>1824.27</v>
      </c>
      <c r="G157">
        <v>3278.62</v>
      </c>
    </row>
    <row r="158" spans="2:7" x14ac:dyDescent="0.25">
      <c r="B158">
        <v>13758</v>
      </c>
      <c r="C158">
        <v>90.4</v>
      </c>
      <c r="D158">
        <v>93.53</v>
      </c>
      <c r="E158">
        <v>7314.25</v>
      </c>
      <c r="F158">
        <v>1818.54</v>
      </c>
      <c r="G158">
        <v>3367.43</v>
      </c>
    </row>
    <row r="159" spans="2:7" x14ac:dyDescent="0.25">
      <c r="B159">
        <v>13847</v>
      </c>
      <c r="C159">
        <v>90.34</v>
      </c>
      <c r="D159">
        <v>94.16</v>
      </c>
      <c r="E159">
        <v>7313.68</v>
      </c>
      <c r="F159">
        <v>1812.57</v>
      </c>
      <c r="G159">
        <v>3456.23</v>
      </c>
    </row>
    <row r="160" spans="2:7" x14ac:dyDescent="0.25">
      <c r="B160">
        <v>13936</v>
      </c>
      <c r="C160">
        <v>90.18</v>
      </c>
      <c r="D160">
        <v>93.3</v>
      </c>
      <c r="E160">
        <v>7313.28</v>
      </c>
      <c r="F160">
        <v>1806.78</v>
      </c>
      <c r="G160">
        <v>3545.04</v>
      </c>
    </row>
    <row r="161" spans="2:7" x14ac:dyDescent="0.25">
      <c r="B161">
        <v>14025</v>
      </c>
      <c r="C161">
        <v>90.25</v>
      </c>
      <c r="D161">
        <v>91.47</v>
      </c>
      <c r="E161">
        <v>7312.94</v>
      </c>
      <c r="F161">
        <v>1803.08</v>
      </c>
      <c r="G161">
        <v>3633.96</v>
      </c>
    </row>
    <row r="162" spans="2:7" x14ac:dyDescent="0.25">
      <c r="B162">
        <v>14113</v>
      </c>
      <c r="C162">
        <v>90.31</v>
      </c>
      <c r="D162">
        <v>92.18</v>
      </c>
      <c r="E162">
        <v>7312.51</v>
      </c>
      <c r="F162">
        <v>1800.28</v>
      </c>
      <c r="G162">
        <v>3721.91</v>
      </c>
    </row>
    <row r="163" spans="2:7" x14ac:dyDescent="0.25">
      <c r="B163">
        <v>14201</v>
      </c>
      <c r="C163">
        <v>90.58</v>
      </c>
      <c r="D163">
        <v>91.46</v>
      </c>
      <c r="E163">
        <v>7311.83</v>
      </c>
      <c r="F163">
        <v>1797.48</v>
      </c>
      <c r="G163">
        <v>3809.86</v>
      </c>
    </row>
    <row r="164" spans="2:7" x14ac:dyDescent="0.25">
      <c r="B164">
        <v>14289</v>
      </c>
      <c r="C164">
        <v>90.55</v>
      </c>
      <c r="D164">
        <v>91.36</v>
      </c>
      <c r="E164">
        <v>7310.96</v>
      </c>
      <c r="F164">
        <v>1795.32</v>
      </c>
      <c r="G164">
        <v>3897.83</v>
      </c>
    </row>
    <row r="165" spans="2:7" x14ac:dyDescent="0.25">
      <c r="B165">
        <v>14377</v>
      </c>
      <c r="C165">
        <v>90.4</v>
      </c>
      <c r="D165">
        <v>91.33</v>
      </c>
      <c r="E165">
        <v>7310.23</v>
      </c>
      <c r="F165">
        <v>1793.25</v>
      </c>
      <c r="G165">
        <v>3985.81</v>
      </c>
    </row>
    <row r="166" spans="2:7" x14ac:dyDescent="0.25">
      <c r="B166">
        <v>14465</v>
      </c>
      <c r="C166">
        <v>90.09</v>
      </c>
      <c r="D166">
        <v>91</v>
      </c>
      <c r="E166">
        <v>7309.85</v>
      </c>
      <c r="F166">
        <v>1791.46</v>
      </c>
      <c r="G166">
        <v>4073.79</v>
      </c>
    </row>
    <row r="167" spans="2:7" x14ac:dyDescent="0.25">
      <c r="B167">
        <v>14553</v>
      </c>
      <c r="C167">
        <v>89.94</v>
      </c>
      <c r="D167">
        <v>92.82</v>
      </c>
      <c r="E167">
        <v>7309.83</v>
      </c>
      <c r="F167">
        <v>1788.53</v>
      </c>
      <c r="G167">
        <v>4161.7299999999996</v>
      </c>
    </row>
    <row r="168" spans="2:7" x14ac:dyDescent="0.25">
      <c r="B168">
        <v>14640</v>
      </c>
      <c r="C168">
        <v>90.34</v>
      </c>
      <c r="D168">
        <v>93.02</v>
      </c>
      <c r="E168">
        <v>7309.62</v>
      </c>
      <c r="F168">
        <v>1784.1</v>
      </c>
      <c r="G168">
        <v>4248.62</v>
      </c>
    </row>
    <row r="169" spans="2:7" x14ac:dyDescent="0.25">
      <c r="B169">
        <v>14728</v>
      </c>
      <c r="C169">
        <v>89.88</v>
      </c>
      <c r="D169">
        <v>92.22</v>
      </c>
      <c r="E169">
        <v>7309.45</v>
      </c>
      <c r="F169">
        <v>1780.08</v>
      </c>
      <c r="G169">
        <v>4336.53</v>
      </c>
    </row>
    <row r="170" spans="2:7" x14ac:dyDescent="0.25">
      <c r="B170">
        <v>14816</v>
      </c>
      <c r="C170">
        <v>90.15</v>
      </c>
      <c r="D170">
        <v>92.55</v>
      </c>
      <c r="E170">
        <v>7309.43</v>
      </c>
      <c r="F170">
        <v>1776.41</v>
      </c>
      <c r="G170">
        <v>4424.45</v>
      </c>
    </row>
    <row r="171" spans="2:7" x14ac:dyDescent="0.25">
      <c r="B171">
        <v>14905</v>
      </c>
      <c r="C171">
        <v>89.78</v>
      </c>
      <c r="D171">
        <v>93.82</v>
      </c>
      <c r="E171">
        <v>7309.48</v>
      </c>
      <c r="F171">
        <v>1771.47</v>
      </c>
      <c r="G171">
        <v>4513.3100000000004</v>
      </c>
    </row>
    <row r="172" spans="2:7" x14ac:dyDescent="0.25">
      <c r="B172">
        <v>14993</v>
      </c>
      <c r="C172">
        <v>89.78</v>
      </c>
      <c r="D172">
        <v>91.96</v>
      </c>
      <c r="E172">
        <v>7309.82</v>
      </c>
      <c r="F172">
        <v>1767.03</v>
      </c>
      <c r="G172">
        <v>4601.1899999999996</v>
      </c>
    </row>
    <row r="173" spans="2:7" x14ac:dyDescent="0.25">
      <c r="B173">
        <v>15081</v>
      </c>
      <c r="C173">
        <v>89.97</v>
      </c>
      <c r="D173">
        <v>90.94</v>
      </c>
      <c r="E173">
        <v>7310.01</v>
      </c>
      <c r="F173">
        <v>1764.81</v>
      </c>
      <c r="G173">
        <v>4689.17</v>
      </c>
    </row>
    <row r="174" spans="2:7" x14ac:dyDescent="0.25">
      <c r="B174">
        <v>15169</v>
      </c>
      <c r="C174">
        <v>90.22</v>
      </c>
      <c r="D174">
        <v>90.8</v>
      </c>
      <c r="E174">
        <v>7309.87</v>
      </c>
      <c r="F174">
        <v>1763.47</v>
      </c>
      <c r="G174">
        <v>4777.1499999999996</v>
      </c>
    </row>
    <row r="175" spans="2:7" x14ac:dyDescent="0.25">
      <c r="B175">
        <v>15257</v>
      </c>
      <c r="C175">
        <v>89.51</v>
      </c>
      <c r="D175">
        <v>90.57</v>
      </c>
      <c r="E175">
        <v>7310.07</v>
      </c>
      <c r="F175">
        <v>1762.42</v>
      </c>
      <c r="G175">
        <v>4865.1499999999996</v>
      </c>
    </row>
    <row r="176" spans="2:7" x14ac:dyDescent="0.25">
      <c r="B176">
        <v>15346</v>
      </c>
      <c r="C176">
        <v>90.28</v>
      </c>
      <c r="D176">
        <v>90.63</v>
      </c>
      <c r="E176">
        <v>7310.24</v>
      </c>
      <c r="F176">
        <v>1761.49</v>
      </c>
      <c r="G176">
        <v>4954.1400000000003</v>
      </c>
    </row>
    <row r="177" spans="2:7" x14ac:dyDescent="0.25">
      <c r="B177">
        <v>15434</v>
      </c>
      <c r="C177">
        <v>90.22</v>
      </c>
      <c r="D177">
        <v>90.6</v>
      </c>
      <c r="E177">
        <v>7309.85</v>
      </c>
      <c r="F177">
        <v>1760.54</v>
      </c>
      <c r="G177">
        <v>5042.1400000000003</v>
      </c>
    </row>
    <row r="178" spans="2:7" x14ac:dyDescent="0.25">
      <c r="B178">
        <v>15522</v>
      </c>
      <c r="C178">
        <v>90.59</v>
      </c>
      <c r="D178">
        <v>90.61</v>
      </c>
      <c r="E178">
        <v>7309.23</v>
      </c>
      <c r="F178">
        <v>1759.61</v>
      </c>
      <c r="G178">
        <v>5130.13</v>
      </c>
    </row>
    <row r="179" spans="2:7" x14ac:dyDescent="0.25">
      <c r="B179">
        <v>15610</v>
      </c>
      <c r="C179">
        <v>90.18</v>
      </c>
      <c r="D179">
        <v>90.33</v>
      </c>
      <c r="E179">
        <v>7308.64</v>
      </c>
      <c r="F179">
        <v>1758.89</v>
      </c>
      <c r="G179">
        <v>5218.12</v>
      </c>
    </row>
    <row r="180" spans="2:7" x14ac:dyDescent="0.25">
      <c r="B180">
        <v>15699</v>
      </c>
      <c r="C180">
        <v>90.37</v>
      </c>
      <c r="D180">
        <v>91.01</v>
      </c>
      <c r="E180">
        <v>7308.21</v>
      </c>
      <c r="F180">
        <v>1757.85</v>
      </c>
      <c r="G180">
        <v>5307.12</v>
      </c>
    </row>
    <row r="181" spans="2:7" x14ac:dyDescent="0.25">
      <c r="B181">
        <v>15787</v>
      </c>
      <c r="C181">
        <v>90.49</v>
      </c>
      <c r="D181">
        <v>92.14</v>
      </c>
      <c r="E181">
        <v>7307.55</v>
      </c>
      <c r="F181">
        <v>1755.43</v>
      </c>
      <c r="G181">
        <v>5395.08</v>
      </c>
    </row>
    <row r="182" spans="2:7" x14ac:dyDescent="0.25">
      <c r="B182">
        <v>15873</v>
      </c>
      <c r="C182">
        <v>90.43</v>
      </c>
      <c r="D182">
        <v>91.46</v>
      </c>
      <c r="E182">
        <v>7306.86</v>
      </c>
      <c r="F182">
        <v>1752.73</v>
      </c>
      <c r="G182">
        <v>5481.03</v>
      </c>
    </row>
    <row r="183" spans="2:7" x14ac:dyDescent="0.25">
      <c r="B183">
        <v>15963</v>
      </c>
      <c r="C183">
        <v>90.18</v>
      </c>
      <c r="D183">
        <v>91.97</v>
      </c>
      <c r="E183">
        <v>7306.38</v>
      </c>
      <c r="F183">
        <v>1750.04</v>
      </c>
      <c r="G183">
        <v>5570.99</v>
      </c>
    </row>
    <row r="184" spans="2:7" x14ac:dyDescent="0.25">
      <c r="B184">
        <v>16051</v>
      </c>
      <c r="C184">
        <v>90.55</v>
      </c>
      <c r="D184">
        <v>92.22</v>
      </c>
      <c r="E184">
        <v>7305.82</v>
      </c>
      <c r="F184">
        <v>1746.82</v>
      </c>
      <c r="G184">
        <v>5658.93</v>
      </c>
    </row>
    <row r="185" spans="2:7" x14ac:dyDescent="0.25">
      <c r="B185">
        <v>16138</v>
      </c>
      <c r="C185">
        <v>90.77</v>
      </c>
      <c r="D185">
        <v>92.05</v>
      </c>
      <c r="E185">
        <v>7304.82</v>
      </c>
      <c r="F185">
        <v>1743.58</v>
      </c>
      <c r="G185">
        <v>5745.86</v>
      </c>
    </row>
    <row r="186" spans="2:7" x14ac:dyDescent="0.25">
      <c r="B186">
        <v>16227</v>
      </c>
      <c r="C186">
        <v>90.52</v>
      </c>
      <c r="D186">
        <v>92.31</v>
      </c>
      <c r="E186">
        <v>7303.82</v>
      </c>
      <c r="F186">
        <v>1740.19</v>
      </c>
      <c r="G186">
        <v>5834.79</v>
      </c>
    </row>
    <row r="187" spans="2:7" x14ac:dyDescent="0.25">
      <c r="B187">
        <v>16315</v>
      </c>
      <c r="C187">
        <v>89.97</v>
      </c>
      <c r="D187">
        <v>92.14</v>
      </c>
      <c r="E187">
        <v>7303.44</v>
      </c>
      <c r="F187">
        <v>1736.78</v>
      </c>
      <c r="G187">
        <v>5922.73</v>
      </c>
    </row>
    <row r="188" spans="2:7" x14ac:dyDescent="0.25">
      <c r="B188">
        <v>16402</v>
      </c>
      <c r="C188">
        <v>90.03</v>
      </c>
      <c r="D188">
        <v>91.76</v>
      </c>
      <c r="E188">
        <v>7303.44</v>
      </c>
      <c r="F188">
        <v>1733.82</v>
      </c>
      <c r="G188">
        <v>6009.68</v>
      </c>
    </row>
    <row r="189" spans="2:7" x14ac:dyDescent="0.25">
      <c r="B189">
        <v>16490</v>
      </c>
      <c r="C189">
        <v>89.91</v>
      </c>
      <c r="D189">
        <v>92.29</v>
      </c>
      <c r="E189">
        <v>7303.49</v>
      </c>
      <c r="F189">
        <v>1730.71</v>
      </c>
      <c r="G189">
        <v>6097.62</v>
      </c>
    </row>
    <row r="190" spans="2:7" x14ac:dyDescent="0.25">
      <c r="B190">
        <v>16578</v>
      </c>
      <c r="C190">
        <v>90.43</v>
      </c>
      <c r="D190">
        <v>92.2</v>
      </c>
      <c r="E190">
        <v>7303.23</v>
      </c>
      <c r="F190">
        <v>1727.26</v>
      </c>
      <c r="G190">
        <v>6185.55</v>
      </c>
    </row>
    <row r="191" spans="2:7" x14ac:dyDescent="0.25">
      <c r="B191">
        <v>16666</v>
      </c>
      <c r="C191">
        <v>89.94</v>
      </c>
      <c r="D191">
        <v>91.75</v>
      </c>
      <c r="E191">
        <v>7302.94</v>
      </c>
      <c r="F191">
        <v>1724.23</v>
      </c>
      <c r="G191">
        <v>6273.5</v>
      </c>
    </row>
    <row r="192" spans="2:7" x14ac:dyDescent="0.25">
      <c r="B192">
        <v>16755</v>
      </c>
      <c r="C192">
        <v>89.69</v>
      </c>
      <c r="D192">
        <v>91.82</v>
      </c>
      <c r="E192">
        <v>7303.23</v>
      </c>
      <c r="F192">
        <v>1721.45</v>
      </c>
      <c r="G192">
        <v>6362.46</v>
      </c>
    </row>
    <row r="193" spans="2:7" x14ac:dyDescent="0.25">
      <c r="B193">
        <v>16843</v>
      </c>
      <c r="C193">
        <v>89.69</v>
      </c>
      <c r="D193">
        <v>92.22</v>
      </c>
      <c r="E193">
        <v>7303.7</v>
      </c>
      <c r="F193">
        <v>1718.35</v>
      </c>
      <c r="G193">
        <v>6450.4</v>
      </c>
    </row>
    <row r="194" spans="2:7" x14ac:dyDescent="0.25">
      <c r="B194">
        <v>16931</v>
      </c>
      <c r="C194">
        <v>89.66</v>
      </c>
      <c r="D194">
        <v>92.46</v>
      </c>
      <c r="E194">
        <v>7304.2</v>
      </c>
      <c r="F194">
        <v>1714.76</v>
      </c>
      <c r="G194">
        <v>6538.32</v>
      </c>
    </row>
    <row r="195" spans="2:7" x14ac:dyDescent="0.25">
      <c r="B195">
        <v>17018</v>
      </c>
      <c r="C195">
        <v>89.66</v>
      </c>
      <c r="D195">
        <v>92.29</v>
      </c>
      <c r="E195">
        <v>7304.72</v>
      </c>
      <c r="F195">
        <v>1711.15</v>
      </c>
      <c r="G195">
        <v>6625.25</v>
      </c>
    </row>
    <row r="196" spans="2:7" x14ac:dyDescent="0.25">
      <c r="B196">
        <v>17104</v>
      </c>
      <c r="C196">
        <v>89.94</v>
      </c>
      <c r="D196">
        <v>91.89</v>
      </c>
      <c r="E196">
        <v>7305.02</v>
      </c>
      <c r="F196">
        <v>1708.02</v>
      </c>
      <c r="G196">
        <v>6711.19</v>
      </c>
    </row>
    <row r="197" spans="2:7" x14ac:dyDescent="0.25">
      <c r="B197">
        <v>17190</v>
      </c>
      <c r="C197">
        <v>89.75</v>
      </c>
      <c r="D197">
        <v>91.68</v>
      </c>
      <c r="E197">
        <v>7305.25</v>
      </c>
      <c r="F197">
        <v>1705.34</v>
      </c>
      <c r="G197">
        <v>6797.15</v>
      </c>
    </row>
    <row r="198" spans="2:7" x14ac:dyDescent="0.25">
      <c r="B198">
        <v>17277</v>
      </c>
      <c r="C198">
        <v>89.72</v>
      </c>
      <c r="D198">
        <v>91.83</v>
      </c>
      <c r="E198">
        <v>7305.66</v>
      </c>
      <c r="F198">
        <v>1702.67</v>
      </c>
      <c r="G198">
        <v>6884.11</v>
      </c>
    </row>
    <row r="199" spans="2:7" x14ac:dyDescent="0.25">
      <c r="B199">
        <v>17365</v>
      </c>
      <c r="C199">
        <v>89.97</v>
      </c>
      <c r="D199">
        <v>91.91</v>
      </c>
      <c r="E199">
        <v>7305.89</v>
      </c>
      <c r="F199">
        <v>1699.8</v>
      </c>
      <c r="G199">
        <v>6972.06</v>
      </c>
    </row>
    <row r="200" spans="2:7" x14ac:dyDescent="0.25">
      <c r="B200">
        <v>17453</v>
      </c>
      <c r="C200">
        <v>89.69</v>
      </c>
      <c r="D200">
        <v>92.15</v>
      </c>
      <c r="E200">
        <v>7306.15</v>
      </c>
      <c r="F200">
        <v>1696.69</v>
      </c>
      <c r="G200">
        <v>7060</v>
      </c>
    </row>
    <row r="201" spans="2:7" x14ac:dyDescent="0.25">
      <c r="B201">
        <v>17542</v>
      </c>
      <c r="C201">
        <v>89.88</v>
      </c>
      <c r="D201">
        <v>91.71</v>
      </c>
      <c r="E201">
        <v>7306.49</v>
      </c>
      <c r="F201">
        <v>1693.69</v>
      </c>
      <c r="G201">
        <v>7148.95</v>
      </c>
    </row>
    <row r="202" spans="2:7" x14ac:dyDescent="0.25">
      <c r="B202">
        <v>17629</v>
      </c>
      <c r="C202">
        <v>90.06</v>
      </c>
      <c r="D202">
        <v>92.82</v>
      </c>
      <c r="E202">
        <v>7306.53</v>
      </c>
      <c r="F202">
        <v>1690.25</v>
      </c>
      <c r="G202">
        <v>7235.88</v>
      </c>
    </row>
    <row r="203" spans="2:7" x14ac:dyDescent="0.25">
      <c r="B203">
        <v>17717</v>
      </c>
      <c r="C203">
        <v>89.94</v>
      </c>
      <c r="D203">
        <v>92.47</v>
      </c>
      <c r="E203">
        <v>7306.53</v>
      </c>
      <c r="F203">
        <v>1686.19</v>
      </c>
      <c r="G203">
        <v>7323.79</v>
      </c>
    </row>
    <row r="204" spans="2:7" x14ac:dyDescent="0.25">
      <c r="B204">
        <v>17805</v>
      </c>
      <c r="C204">
        <v>90.15</v>
      </c>
      <c r="D204">
        <v>91.42</v>
      </c>
      <c r="E204">
        <v>7306.46</v>
      </c>
      <c r="F204">
        <v>1683.2</v>
      </c>
      <c r="G204">
        <v>7411.74</v>
      </c>
    </row>
    <row r="205" spans="2:7" x14ac:dyDescent="0.25">
      <c r="B205">
        <v>17892</v>
      </c>
      <c r="C205">
        <v>90.15</v>
      </c>
      <c r="D205">
        <v>91.56</v>
      </c>
      <c r="E205">
        <v>7306.24</v>
      </c>
      <c r="F205">
        <v>1680.94</v>
      </c>
      <c r="G205">
        <v>7498.71</v>
      </c>
    </row>
    <row r="206" spans="2:7" x14ac:dyDescent="0.25">
      <c r="B206">
        <v>17980</v>
      </c>
      <c r="C206">
        <v>90</v>
      </c>
      <c r="D206">
        <v>94.32</v>
      </c>
      <c r="E206">
        <v>7306.12</v>
      </c>
      <c r="F206">
        <v>1676.43</v>
      </c>
      <c r="G206">
        <v>7586.58</v>
      </c>
    </row>
    <row r="207" spans="2:7" x14ac:dyDescent="0.25">
      <c r="B207">
        <v>18068</v>
      </c>
      <c r="C207">
        <v>90</v>
      </c>
      <c r="D207">
        <v>91.43</v>
      </c>
      <c r="E207">
        <v>7306.12</v>
      </c>
      <c r="F207">
        <v>1672.01</v>
      </c>
      <c r="G207">
        <v>7674.46</v>
      </c>
    </row>
    <row r="208" spans="2:7" x14ac:dyDescent="0.25">
      <c r="B208">
        <v>18156</v>
      </c>
      <c r="C208">
        <v>89.94</v>
      </c>
      <c r="D208">
        <v>92.54</v>
      </c>
      <c r="E208">
        <v>7306.17</v>
      </c>
      <c r="F208">
        <v>1668.97</v>
      </c>
      <c r="G208">
        <v>7762.41</v>
      </c>
    </row>
    <row r="209" spans="2:7" x14ac:dyDescent="0.25">
      <c r="B209">
        <v>18175</v>
      </c>
      <c r="C209">
        <v>89.97</v>
      </c>
      <c r="D209">
        <v>91.66</v>
      </c>
      <c r="E209">
        <v>7306.18</v>
      </c>
      <c r="F209">
        <v>1668.27</v>
      </c>
      <c r="G209">
        <v>7781.4</v>
      </c>
    </row>
    <row r="210" spans="2:7" x14ac:dyDescent="0.25">
      <c r="B210">
        <v>18200</v>
      </c>
      <c r="C210">
        <v>89.97</v>
      </c>
      <c r="D210">
        <v>91.66</v>
      </c>
      <c r="E210">
        <v>7306.2</v>
      </c>
      <c r="F210">
        <v>1667.55</v>
      </c>
      <c r="G210">
        <v>7806.38</v>
      </c>
    </row>
    <row r="211" spans="2:7" x14ac:dyDescent="0.25">
      <c r="B211"/>
    </row>
    <row r="212" spans="2:7" x14ac:dyDescent="0.25">
      <c r="B212"/>
    </row>
    <row r="213" spans="2:7" x14ac:dyDescent="0.25">
      <c r="B213"/>
    </row>
    <row r="214" spans="2:7" x14ac:dyDescent="0.25">
      <c r="B214"/>
    </row>
    <row r="215" spans="2:7" x14ac:dyDescent="0.25">
      <c r="B215"/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2022-11-28T17:54:49Z</dcterms:modified>
</cp:coreProperties>
</file>