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filterPrivacy="1" codeName="ThisWorkbook" defaultThemeVersion="124226"/>
  <xr:revisionPtr revIDLastSave="0" documentId="8_{C14E4B3F-4989-4482-AE64-E5708830210A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<sst xmlns="http://schemas.openxmlformats.org/spreadsheetml/2006/main" count="96" uniqueCount="91">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</sst>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3"/>
  <sheetViews>
    <sheetView tabSelected="1" zoomScaleNormal="100" zoomScaleSheetLayoutView="100" workbookViewId="0">
      <selection activeCell="N20" sqref="N20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" thickBot="1" x14ac:dyDescent="0.35">
      <c r="A4" s="3" t="s">
        <v>8</v>
      </c>
      <c r="B4">
        <v>200</v>
      </c>
      <c r="C4">
        <v>3</v>
      </c>
      <c r="D4">
        <v>235</v>
      </c>
      <c r="E4">
        <v>199.95400000000001</v>
      </c>
      <c r="F4">
        <v>-1.5009999999999999</v>
      </c>
      <c r="G4">
        <v>-2.1440000000000001</v>
      </c>
      <c r="K4" t="s">
        <v>58</v>
      </c>
    </row>
    <row r="5" spans="1:11" ht="15" thickBot="1" x14ac:dyDescent="0.35">
      <c r="A5" s="7">
        <v>10456</v>
      </c>
      <c r="B5">
        <v>300</v>
      </c>
      <c r="C5">
        <v>6</v>
      </c>
      <c r="D5">
        <v>235</v>
      </c>
      <c r="E5">
        <v>299.63499999999999</v>
      </c>
      <c r="F5">
        <v>-6.0010000000000003</v>
      </c>
      <c r="G5">
        <v>-8.57</v>
      </c>
      <c r="K5" t="s">
        <v>59</v>
      </c>
    </row>
    <row r="6" spans="1:11" ht="15" thickBot="1" x14ac:dyDescent="0.35">
      <c r="A6" s="4" t="s">
        <v>9</v>
      </c>
      <c r="B6">
        <v>400</v>
      </c>
      <c r="C6">
        <v>9</v>
      </c>
      <c r="D6">
        <v>235</v>
      </c>
      <c r="E6">
        <v>398.76799999999997</v>
      </c>
      <c r="F6">
        <v>-13.487</v>
      </c>
      <c r="G6">
        <v>-19.260999999999999</v>
      </c>
      <c r="K6" t="s">
        <v>60</v>
      </c>
    </row>
    <row r="7" spans="1:11" ht="15" thickBot="1" x14ac:dyDescent="0.35">
      <c r="A7" s="18" t="s">
        <v>66</v>
      </c>
      <c r="B7">
        <v>433.33300000000003</v>
      </c>
      <c r="C7">
        <v>10</v>
      </c>
      <c r="D7">
        <v>235</v>
      </c>
      <c r="E7">
        <v>431.64400000000001</v>
      </c>
      <c r="F7">
        <v>-16.641999999999999</v>
      </c>
      <c r="G7">
        <v>-23.768000000000001</v>
      </c>
      <c r="K7" t="s">
        <v>61</v>
      </c>
    </row>
    <row r="8" spans="1:11" ht="15" thickBot="1" x14ac:dyDescent="0.35">
      <c r="A8" s="10" t="s">
        <v>12</v>
      </c>
      <c r="B8">
        <v>500</v>
      </c>
      <c r="C8">
        <v>11.497999999999999</v>
      </c>
      <c r="D8">
        <v>242.126</v>
      </c>
      <c r="E8">
        <v>497.142</v>
      </c>
      <c r="F8">
        <v>-23.07</v>
      </c>
      <c r="G8">
        <v>-34.384</v>
      </c>
      <c r="K8" t="s">
        <v>62</v>
      </c>
    </row>
    <row r="9" spans="1:11" ht="15" thickBot="1" x14ac:dyDescent="0.35">
      <c r="A9" s="17"/>
      <c r="B9">
        <v>600</v>
      </c>
      <c r="C9">
        <v>13.98</v>
      </c>
      <c r="D9">
        <v>249.81</v>
      </c>
      <c r="E9">
        <v>594.67899999999997</v>
      </c>
      <c r="F9">
        <v>-31.9</v>
      </c>
      <c r="G9">
        <v>-54.536000000000001</v>
      </c>
      <c r="K9" t="s">
        <v>63</v>
      </c>
    </row>
    <row r="10" spans="1:11" ht="15" thickBot="1" x14ac:dyDescent="0.35">
      <c r="A10" s="9" t="s">
        <v>11</v>
      </c>
      <c r="B10">
        <v>679.83600000000001</v>
      </c>
      <c r="C10">
        <v>16.087</v>
      </c>
      <c r="D10">
        <v>254.215</v>
      </c>
      <c r="E10">
        <v>671.78099999999995</v>
      </c>
      <c r="F10">
        <v>-38.238999999999997</v>
      </c>
      <c r="G10">
        <v>-74.233000000000004</v>
      </c>
      <c r="K10" t="s">
        <v>64</v>
      </c>
    </row>
    <row r="11" spans="1:11" ht="15" thickBot="1" x14ac:dyDescent="0.35">
      <c r="A11" s="21" t="s">
        <v>55</v>
      </c>
      <c r="B11">
        <v>700</v>
      </c>
      <c r="C11">
        <v>16.087</v>
      </c>
      <c r="D11">
        <v>254.215</v>
      </c>
      <c r="E11">
        <v>691.15599999999995</v>
      </c>
      <c r="F11">
        <v>-39.759</v>
      </c>
      <c r="G11">
        <v>-79.61</v>
      </c>
      <c r="K11" t="s">
        <v>65</v>
      </c>
    </row>
    <row r="12" spans="1:11" ht="15" thickBot="1" x14ac:dyDescent="0.35">
      <c r="A12" s="9" t="s">
        <v>10</v>
      </c>
      <c r="B12">
        <v>800</v>
      </c>
      <c r="C12">
        <v>16.087</v>
      </c>
      <c r="D12">
        <v>254.215</v>
      </c>
      <c r="E12">
        <v>787.24</v>
      </c>
      <c r="F12">
        <v>-47.295999999999999</v>
      </c>
      <c r="G12">
        <v>-106.274</v>
      </c>
      <c r="K12" t="s">
        <v>66</v>
      </c>
    </row>
    <row r="13" spans="1:11" ht="15" thickBot="1" x14ac:dyDescent="0.35">
      <c r="A13" s="8" t="s">
        <v>33</v>
      </c>
      <c r="B13">
        <v>900</v>
      </c>
      <c r="C13">
        <v>16.087</v>
      </c>
      <c r="D13">
        <v>254.215</v>
      </c>
      <c r="E13">
        <v>883.32399999999996</v>
      </c>
      <c r="F13">
        <v>-54.834000000000003</v>
      </c>
      <c r="G13">
        <v>-132.93799999999999</v>
      </c>
      <c r="K13" t="s">
        <v>67</v>
      </c>
    </row>
    <row r="14" spans="1:11" ht="15" thickBot="1" x14ac:dyDescent="0.35">
      <c r="A14" s="9" t="s">
        <v>29</v>
      </c>
      <c r="B14">
        <v>1000</v>
      </c>
      <c r="C14">
        <v>16.087</v>
      </c>
      <c r="D14">
        <v>254.215</v>
      </c>
      <c r="E14">
        <v>979.40899999999999</v>
      </c>
      <c r="F14">
        <v>-62.372</v>
      </c>
      <c r="G14">
        <v>-159.602</v>
      </c>
      <c r="K14" t="s">
        <v>68</v>
      </c>
    </row>
    <row r="15" spans="1:11" ht="15" thickBot="1" x14ac:dyDescent="0.35">
      <c r="A15" t="str">
        <f>INDEX(Lookup!E2:E5,Lookup!F2)</f>
        <v>Directional</v>
      </c>
      <c r="B15">
        <v>1100</v>
      </c>
      <c r="C15">
        <v>16.087</v>
      </c>
      <c r="D15">
        <v>254.215</v>
      </c>
      <c r="E15">
        <v>1075.4929999999999</v>
      </c>
      <c r="F15">
        <v>-69.91</v>
      </c>
      <c r="G15">
        <v>-186.26599999999999</v>
      </c>
      <c r="K15" t="s">
        <v>69</v>
      </c>
    </row>
    <row r="16" spans="1:11" ht="15" thickBot="1" x14ac:dyDescent="0.35">
      <c r="A16" s="9" t="s">
        <v>13</v>
      </c>
      <c r="B16">
        <v>1200</v>
      </c>
      <c r="C16">
        <v>16.087</v>
      </c>
      <c r="D16">
        <v>254.215</v>
      </c>
      <c r="E16">
        <v>1171.577</v>
      </c>
      <c r="F16">
        <v>-77.447999999999993</v>
      </c>
      <c r="G16">
        <v>-212.93100000000001</v>
      </c>
      <c r="K16" t="s">
        <v>70</v>
      </c>
    </row>
    <row r="17" spans="1:11" ht="15" thickBot="1" x14ac:dyDescent="0.35">
      <c r="A17" t="str">
        <f>INDEX(Lookup!A2:A4,Lookup!B2)</f>
        <v>True</v>
      </c>
      <c r="B17">
        <v>1300</v>
      </c>
      <c r="C17">
        <v>16.087</v>
      </c>
      <c r="D17">
        <v>254.215</v>
      </c>
      <c r="E17">
        <v>1267.662</v>
      </c>
      <c r="F17">
        <v>-84.986000000000004</v>
      </c>
      <c r="G17">
        <v>-239.595</v>
      </c>
      <c r="K17" t="s">
        <v>71</v>
      </c>
    </row>
    <row r="18" spans="1:11" ht="15" thickBot="1" x14ac:dyDescent="0.35">
      <c r="A18" s="9" t="s">
        <v>15</v>
      </c>
      <c r="B18">
        <v>1400</v>
      </c>
      <c r="C18">
        <v>16.087</v>
      </c>
      <c r="D18">
        <v>254.215</v>
      </c>
      <c r="E18">
        <v>1363.7460000000001</v>
      </c>
      <c r="F18">
        <v>-92.522999999999996</v>
      </c>
      <c r="G18">
        <v>-266.25900000000001</v>
      </c>
      <c r="K18" t="s">
        <v>72</v>
      </c>
    </row>
    <row r="19" spans="1:11" x14ac:dyDescent="0.3">
      <c r="A19" t="e">
        <f>INDEX(Lookup!C2:C12,Lookup!D2)</f>
        <v>#VALUE!</v>
      </c>
      <c r="B19">
        <v>1500</v>
      </c>
      <c r="C19">
        <v>16.087</v>
      </c>
      <c r="D19">
        <v>254.215</v>
      </c>
      <c r="E19">
        <v>1459.8309999999999</v>
      </c>
      <c r="F19">
        <v>-100.06100000000001</v>
      </c>
      <c r="G19">
        <v>-292.923</v>
      </c>
      <c r="K19" t="s">
        <v>73</v>
      </c>
    </row>
    <row r="20" spans="1:11" x14ac:dyDescent="0.3">
      <c r="B20">
        <v>1600</v>
      </c>
      <c r="C20">
        <v>16.087</v>
      </c>
      <c r="D20">
        <v>254.215</v>
      </c>
      <c r="E20">
        <v>1555.915</v>
      </c>
      <c r="F20">
        <v>-107.599</v>
      </c>
      <c r="G20">
        <v>-319.58699999999999</v>
      </c>
      <c r="K20" t="s">
        <v>74</v>
      </c>
    </row>
    <row r="21" spans="1:11" x14ac:dyDescent="0.3">
      <c r="B21">
        <v>1700</v>
      </c>
      <c r="C21">
        <v>16.087</v>
      </c>
      <c r="D21">
        <v>254.215</v>
      </c>
      <c r="E21">
        <v>1651.999</v>
      </c>
      <c r="F21">
        <v>-115.137</v>
      </c>
      <c r="G21">
        <v>-346.25099999999998</v>
      </c>
      <c r="K21" t="s">
        <v>75</v>
      </c>
    </row>
    <row r="22" spans="1:11" x14ac:dyDescent="0.3">
      <c r="B22">
        <v>1800</v>
      </c>
      <c r="C22">
        <v>16.087</v>
      </c>
      <c r="D22">
        <v>254.215</v>
      </c>
      <c r="E22">
        <v>1748.0840000000001</v>
      </c>
      <c r="F22">
        <v>-122.675</v>
      </c>
      <c r="G22">
        <v>-372.91500000000002</v>
      </c>
      <c r="K22" t="s">
        <v>76</v>
      </c>
    </row>
    <row r="23" spans="1:11" x14ac:dyDescent="0.3">
      <c r="B23">
        <v>1900</v>
      </c>
      <c r="C23">
        <v>16.087</v>
      </c>
      <c r="D23">
        <v>254.215</v>
      </c>
      <c r="E23">
        <v>1844.1679999999999</v>
      </c>
      <c r="F23">
        <v>-130.21299999999999</v>
      </c>
      <c r="G23">
        <v>-399.57900000000001</v>
      </c>
      <c r="K23" t="s">
        <v>77</v>
      </c>
    </row>
    <row r="24" spans="1:11" x14ac:dyDescent="0.3">
      <c r="B24">
        <v>2000</v>
      </c>
      <c r="C24">
        <v>16.087</v>
      </c>
      <c r="D24">
        <v>254.215</v>
      </c>
      <c r="E24">
        <v>1940.252</v>
      </c>
      <c r="F24">
        <v>-137.75</v>
      </c>
      <c r="G24">
        <v>-426.24299999999999</v>
      </c>
      <c r="K24" t="s">
        <v>78</v>
      </c>
    </row>
    <row r="25" spans="1:11" x14ac:dyDescent="0.3">
      <c r="B25">
        <v>2100</v>
      </c>
      <c r="C25">
        <v>16.087</v>
      </c>
      <c r="D25">
        <v>254.215</v>
      </c>
      <c r="E25">
        <v>2036.337</v>
      </c>
      <c r="F25">
        <v>-145.28800000000001</v>
      </c>
      <c r="G25">
        <v>-452.90800000000002</v>
      </c>
      <c r="K25" t="s">
        <v>79</v>
      </c>
    </row>
    <row r="26" spans="1:11" x14ac:dyDescent="0.3">
      <c r="B26">
        <v>2200</v>
      </c>
      <c r="C26">
        <v>16.087</v>
      </c>
      <c r="D26">
        <v>254.215</v>
      </c>
      <c r="E26">
        <v>2132.4209999999998</v>
      </c>
      <c r="F26">
        <v>-152.82599999999999</v>
      </c>
      <c r="G26">
        <v>-479.572</v>
      </c>
      <c r="K26" t="s">
        <v>80</v>
      </c>
    </row>
    <row r="27" spans="1:11" x14ac:dyDescent="0.3">
      <c r="B27">
        <v>2300</v>
      </c>
      <c r="C27">
        <v>16.087</v>
      </c>
      <c r="D27">
        <v>254.215</v>
      </c>
      <c r="E27">
        <v>2228.5059999999999</v>
      </c>
      <c r="F27">
        <v>-160.364</v>
      </c>
      <c r="G27">
        <v>-506.23599999999999</v>
      </c>
      <c r="K27" t="s">
        <v>81</v>
      </c>
    </row>
    <row r="28" spans="1:11" x14ac:dyDescent="0.3">
      <c r="B28">
        <v>2400</v>
      </c>
      <c r="C28">
        <v>16.087</v>
      </c>
      <c r="D28">
        <v>254.215</v>
      </c>
      <c r="E28">
        <v>2324.59</v>
      </c>
      <c r="F28">
        <v>-167.90199999999999</v>
      </c>
      <c r="G28">
        <v>-532.9</v>
      </c>
      <c r="K28" t="s">
        <v>82</v>
      </c>
    </row>
    <row r="29" spans="1:11" x14ac:dyDescent="0.3">
      <c r="B29">
        <v>2500</v>
      </c>
      <c r="C29">
        <v>16.087</v>
      </c>
      <c r="D29">
        <v>254.215</v>
      </c>
      <c r="E29">
        <v>2420.674</v>
      </c>
      <c r="F29">
        <v>-175.43899999999999</v>
      </c>
      <c r="G29">
        <v>-559.56399999999996</v>
      </c>
      <c r="K29" t="s">
        <v>83</v>
      </c>
    </row>
    <row r="30" spans="1:11" x14ac:dyDescent="0.3">
      <c r="B30">
        <v>2600</v>
      </c>
      <c r="C30">
        <v>16.087</v>
      </c>
      <c r="D30">
        <v>254.215</v>
      </c>
      <c r="E30">
        <v>2516.759</v>
      </c>
      <c r="F30">
        <v>-182.977</v>
      </c>
      <c r="G30">
        <v>-586.22799999999995</v>
      </c>
      <c r="K30" t="s">
        <v>84</v>
      </c>
    </row>
    <row r="31" spans="1:11" x14ac:dyDescent="0.3">
      <c r="B31">
        <v>2700</v>
      </c>
      <c r="C31">
        <v>16.087</v>
      </c>
      <c r="D31">
        <v>254.215</v>
      </c>
      <c r="E31">
        <v>2612.8429999999998</v>
      </c>
      <c r="F31">
        <v>-190.51499999999999</v>
      </c>
      <c r="G31">
        <v>-612.89200000000005</v>
      </c>
      <c r="K31" t="s">
        <v>85</v>
      </c>
    </row>
    <row r="32" spans="1:11" x14ac:dyDescent="0.3">
      <c r="B32">
        <v>2800</v>
      </c>
      <c r="C32">
        <v>16.087</v>
      </c>
      <c r="D32">
        <v>254.215</v>
      </c>
      <c r="E32">
        <v>2708.9270000000001</v>
      </c>
      <c r="F32">
        <v>-198.053</v>
      </c>
      <c r="G32">
        <v>-639.55600000000004</v>
      </c>
      <c r="K32" t="s">
        <v>86</v>
      </c>
    </row>
    <row r="33" spans="2:11" x14ac:dyDescent="0.3">
      <c r="B33">
        <v>2900</v>
      </c>
      <c r="C33">
        <v>16.087</v>
      </c>
      <c r="D33">
        <v>254.215</v>
      </c>
      <c r="E33">
        <v>2805.0120000000002</v>
      </c>
      <c r="F33">
        <v>-205.59100000000001</v>
      </c>
      <c r="G33">
        <v>-666.22</v>
      </c>
      <c r="K33" t="s">
        <v>87</v>
      </c>
    </row>
    <row r="34" spans="2:11" x14ac:dyDescent="0.3">
      <c r="B34">
        <v>3000</v>
      </c>
      <c r="C34">
        <v>16.087</v>
      </c>
      <c r="D34">
        <v>254.215</v>
      </c>
      <c r="E34">
        <v>2901.096</v>
      </c>
      <c r="F34">
        <v>-213.12899999999999</v>
      </c>
      <c r="G34">
        <v>-692.88499999999999</v>
      </c>
      <c r="K34" t="s">
        <v>88</v>
      </c>
    </row>
    <row r="35" spans="2:11" x14ac:dyDescent="0.3">
      <c r="B35">
        <v>3100</v>
      </c>
      <c r="C35">
        <v>16.087</v>
      </c>
      <c r="D35">
        <v>254.215</v>
      </c>
      <c r="E35">
        <v>2997.181</v>
      </c>
      <c r="F35">
        <v>-220.666</v>
      </c>
      <c r="G35">
        <v>-719.54899999999998</v>
      </c>
      <c r="K35" t="s">
        <v>89</v>
      </c>
    </row>
    <row r="36" spans="2:11" x14ac:dyDescent="0.3">
      <c r="B36">
        <v>3200</v>
      </c>
      <c r="C36">
        <v>16.087</v>
      </c>
      <c r="D36">
        <v>254.215</v>
      </c>
      <c r="E36">
        <v>3093.2649999999999</v>
      </c>
      <c r="F36">
        <v>-228.20400000000001</v>
      </c>
      <c r="G36">
        <v>-746.21299999999997</v>
      </c>
      <c r="K36" t="s">
        <v>90</v>
      </c>
    </row>
    <row r="37" spans="2:11" x14ac:dyDescent="0.3">
      <c r="B37">
        <v>3300</v>
      </c>
      <c r="C37">
        <v>16.087</v>
      </c>
      <c r="D37">
        <v>254.215</v>
      </c>
      <c r="E37">
        <v>3189.3490000000002</v>
      </c>
      <c r="F37">
        <v>-235.74199999999999</v>
      </c>
      <c r="G37">
        <v>-772.87699999999995</v>
      </c>
    </row>
    <row r="38" spans="2:11" x14ac:dyDescent="0.3">
      <c r="B38">
        <v>3400</v>
      </c>
      <c r="C38">
        <v>16.087</v>
      </c>
      <c r="D38">
        <v>254.215</v>
      </c>
      <c r="E38">
        <v>3285.4340000000002</v>
      </c>
      <c r="F38">
        <v>-243.28</v>
      </c>
      <c r="G38">
        <v>-799.54100000000005</v>
      </c>
    </row>
    <row r="39" spans="2:11" x14ac:dyDescent="0.3">
      <c r="B39">
        <v>3500</v>
      </c>
      <c r="C39">
        <v>16.087</v>
      </c>
      <c r="D39">
        <v>254.215</v>
      </c>
      <c r="E39">
        <v>3381.518</v>
      </c>
      <c r="F39">
        <v>-250.81800000000001</v>
      </c>
      <c r="G39">
        <v>-826.20500000000004</v>
      </c>
    </row>
    <row r="40" spans="2:11" x14ac:dyDescent="0.3">
      <c r="B40">
        <v>3600</v>
      </c>
      <c r="C40">
        <v>16.087</v>
      </c>
      <c r="D40">
        <v>254.215</v>
      </c>
      <c r="E40">
        <v>3477.6019999999999</v>
      </c>
      <c r="F40">
        <v>-258.35599999999999</v>
      </c>
      <c r="G40">
        <v>-852.86900000000003</v>
      </c>
    </row>
    <row r="41" spans="2:11" x14ac:dyDescent="0.3">
      <c r="B41">
        <v>3700</v>
      </c>
      <c r="C41">
        <v>16.087</v>
      </c>
      <c r="D41">
        <v>254.215</v>
      </c>
      <c r="E41">
        <v>3573.6869999999999</v>
      </c>
      <c r="F41">
        <v>-265.89299999999997</v>
      </c>
      <c r="G41">
        <v>-879.53300000000002</v>
      </c>
    </row>
    <row r="42" spans="2:11" x14ac:dyDescent="0.3">
      <c r="B42">
        <v>3800</v>
      </c>
      <c r="C42">
        <v>16.087</v>
      </c>
      <c r="D42">
        <v>254.215</v>
      </c>
      <c r="E42">
        <v>3669.7710000000002</v>
      </c>
      <c r="F42">
        <v>-273.43099999999998</v>
      </c>
      <c r="G42">
        <v>-906.197</v>
      </c>
    </row>
    <row r="43" spans="2:11" x14ac:dyDescent="0.3">
      <c r="B43">
        <v>3900</v>
      </c>
      <c r="C43">
        <v>16.087</v>
      </c>
      <c r="D43">
        <v>254.215</v>
      </c>
      <c r="E43">
        <v>3765.8560000000002</v>
      </c>
      <c r="F43">
        <v>-280.96899999999999</v>
      </c>
      <c r="G43">
        <v>-932.86199999999997</v>
      </c>
    </row>
    <row r="44" spans="2:11" x14ac:dyDescent="0.3">
      <c r="B44">
        <v>4000</v>
      </c>
      <c r="C44">
        <v>16.087</v>
      </c>
      <c r="D44">
        <v>254.215</v>
      </c>
      <c r="E44">
        <v>3861.94</v>
      </c>
      <c r="F44">
        <v>-288.50700000000001</v>
      </c>
      <c r="G44">
        <v>-959.52599999999995</v>
      </c>
    </row>
    <row r="45" spans="2:11" x14ac:dyDescent="0.3">
      <c r="B45">
        <v>4100</v>
      </c>
      <c r="C45">
        <v>16.087</v>
      </c>
      <c r="D45">
        <v>254.215</v>
      </c>
      <c r="E45">
        <v>3958.0239999999999</v>
      </c>
      <c r="F45">
        <v>-296.04500000000002</v>
      </c>
      <c r="G45">
        <v>-986.19</v>
      </c>
    </row>
    <row r="46" spans="2:11" x14ac:dyDescent="0.3">
      <c r="B46">
        <v>4200</v>
      </c>
      <c r="C46">
        <v>16.087</v>
      </c>
      <c r="D46">
        <v>254.215</v>
      </c>
      <c r="E46">
        <v>4054.1089999999999</v>
      </c>
      <c r="F46">
        <v>-303.58199999999999</v>
      </c>
      <c r="G46">
        <v>-1012.854</v>
      </c>
    </row>
    <row r="47" spans="2:11" x14ac:dyDescent="0.3">
      <c r="B47">
        <v>4300</v>
      </c>
      <c r="C47">
        <v>16.087</v>
      </c>
      <c r="D47">
        <v>254.215</v>
      </c>
      <c r="E47">
        <v>4150.1930000000002</v>
      </c>
      <c r="F47">
        <v>-311.12</v>
      </c>
      <c r="G47">
        <v>-1039.518</v>
      </c>
    </row>
    <row r="48" spans="2:11" x14ac:dyDescent="0.3">
      <c r="B48">
        <v>4400</v>
      </c>
      <c r="C48">
        <v>16.087</v>
      </c>
      <c r="D48">
        <v>254.215</v>
      </c>
      <c r="E48">
        <v>4246.277</v>
      </c>
      <c r="F48">
        <v>-318.65800000000002</v>
      </c>
      <c r="G48">
        <v>-1066.182</v>
      </c>
    </row>
    <row r="49" spans="2:7" x14ac:dyDescent="0.3">
      <c r="B49">
        <v>4500</v>
      </c>
      <c r="C49">
        <v>16.087</v>
      </c>
      <c r="D49">
        <v>254.215</v>
      </c>
      <c r="E49">
        <v>4342.3620000000001</v>
      </c>
      <c r="F49">
        <v>-326.19600000000003</v>
      </c>
      <c r="G49">
        <v>-1092.846</v>
      </c>
    </row>
    <row r="50" spans="2:7" x14ac:dyDescent="0.3">
      <c r="B50">
        <v>4600</v>
      </c>
      <c r="C50">
        <v>16.087</v>
      </c>
      <c r="D50">
        <v>254.215</v>
      </c>
      <c r="E50">
        <v>4438.4459999999999</v>
      </c>
      <c r="F50">
        <v>-333.73399999999998</v>
      </c>
      <c r="G50">
        <v>-1119.51</v>
      </c>
    </row>
    <row r="51" spans="2:7" x14ac:dyDescent="0.3">
      <c r="B51">
        <v>4700</v>
      </c>
      <c r="C51">
        <v>16.087</v>
      </c>
      <c r="D51">
        <v>254.215</v>
      </c>
      <c r="E51">
        <v>4534.53</v>
      </c>
      <c r="F51">
        <v>-341.27199999999999</v>
      </c>
      <c r="G51">
        <v>-1146.174</v>
      </c>
    </row>
    <row r="52" spans="2:7" x14ac:dyDescent="0.3">
      <c r="B52">
        <v>4800</v>
      </c>
      <c r="C52">
        <v>16.087</v>
      </c>
      <c r="D52">
        <v>254.215</v>
      </c>
      <c r="E52">
        <v>4630.6149999999998</v>
      </c>
      <c r="F52">
        <v>-348.80900000000003</v>
      </c>
      <c r="G52">
        <v>-1172.8389999999999</v>
      </c>
    </row>
    <row r="53" spans="2:7" x14ac:dyDescent="0.3">
      <c r="B53">
        <v>4900</v>
      </c>
      <c r="C53">
        <v>16.087</v>
      </c>
      <c r="D53">
        <v>254.215</v>
      </c>
      <c r="E53">
        <v>4726.6989999999996</v>
      </c>
      <c r="F53">
        <v>-356.34699999999998</v>
      </c>
      <c r="G53">
        <v>-1199.5029999999999</v>
      </c>
    </row>
    <row r="54" spans="2:7" x14ac:dyDescent="0.3">
      <c r="B54">
        <v>5000</v>
      </c>
      <c r="C54">
        <v>16.087</v>
      </c>
      <c r="D54">
        <v>254.215</v>
      </c>
      <c r="E54">
        <v>4822.7839999999997</v>
      </c>
      <c r="F54">
        <v>-363.88499999999999</v>
      </c>
      <c r="G54">
        <v>-1226.1669999999999</v>
      </c>
    </row>
    <row r="55" spans="2:7" x14ac:dyDescent="0.3">
      <c r="B55">
        <v>5100</v>
      </c>
      <c r="C55">
        <v>16.087</v>
      </c>
      <c r="D55">
        <v>254.215</v>
      </c>
      <c r="E55">
        <v>4918.8680000000004</v>
      </c>
      <c r="F55">
        <v>-371.423</v>
      </c>
      <c r="G55">
        <v>-1252.8309999999999</v>
      </c>
    </row>
    <row r="56" spans="2:7" x14ac:dyDescent="0.3">
      <c r="B56">
        <v>5200</v>
      </c>
      <c r="C56">
        <v>16.087</v>
      </c>
      <c r="D56">
        <v>254.215</v>
      </c>
      <c r="E56">
        <v>5014.9520000000002</v>
      </c>
      <c r="F56">
        <v>-378.96100000000001</v>
      </c>
      <c r="G56">
        <v>-1279.4949999999999</v>
      </c>
    </row>
    <row r="57" spans="2:7" x14ac:dyDescent="0.3">
      <c r="B57">
        <v>5300</v>
      </c>
      <c r="C57">
        <v>16.087</v>
      </c>
      <c r="D57">
        <v>254.215</v>
      </c>
      <c r="E57">
        <v>5111.0370000000003</v>
      </c>
      <c r="F57">
        <v>-386.49900000000002</v>
      </c>
      <c r="G57">
        <v>-1306.1590000000001</v>
      </c>
    </row>
    <row r="58" spans="2:7" x14ac:dyDescent="0.3">
      <c r="B58">
        <v>5400</v>
      </c>
      <c r="C58">
        <v>16.087</v>
      </c>
      <c r="D58">
        <v>254.215</v>
      </c>
      <c r="E58">
        <v>5207.1210000000001</v>
      </c>
      <c r="F58">
        <v>-394.036</v>
      </c>
      <c r="G58">
        <v>-1332.8230000000001</v>
      </c>
    </row>
    <row r="59" spans="2:7" x14ac:dyDescent="0.3">
      <c r="B59">
        <v>5500</v>
      </c>
      <c r="C59">
        <v>16.087</v>
      </c>
      <c r="D59">
        <v>254.215</v>
      </c>
      <c r="E59">
        <v>5303.2049999999999</v>
      </c>
      <c r="F59">
        <v>-401.57400000000001</v>
      </c>
      <c r="G59">
        <v>-1359.4870000000001</v>
      </c>
    </row>
    <row r="60" spans="2:7" x14ac:dyDescent="0.3">
      <c r="B60">
        <v>5600</v>
      </c>
      <c r="C60">
        <v>16.087</v>
      </c>
      <c r="D60">
        <v>254.215</v>
      </c>
      <c r="E60">
        <v>5399.29</v>
      </c>
      <c r="F60">
        <v>-409.11200000000002</v>
      </c>
      <c r="G60">
        <v>-1386.1510000000001</v>
      </c>
    </row>
    <row r="61" spans="2:7" x14ac:dyDescent="0.3">
      <c r="B61">
        <v>5700</v>
      </c>
      <c r="C61">
        <v>16.087</v>
      </c>
      <c r="D61">
        <v>254.215</v>
      </c>
      <c r="E61">
        <v>5495.3739999999998</v>
      </c>
      <c r="F61">
        <v>-416.65</v>
      </c>
      <c r="G61">
        <v>-1412.816</v>
      </c>
    </row>
    <row r="62" spans="2:7" x14ac:dyDescent="0.3">
      <c r="B62">
        <v>5800</v>
      </c>
      <c r="C62">
        <v>16.087</v>
      </c>
      <c r="D62">
        <v>254.215</v>
      </c>
      <c r="E62">
        <v>5591.4589999999998</v>
      </c>
      <c r="F62">
        <v>-424.18799999999999</v>
      </c>
      <c r="G62">
        <v>-1439.48</v>
      </c>
    </row>
    <row r="63" spans="2:7" x14ac:dyDescent="0.3">
      <c r="B63">
        <v>5900</v>
      </c>
      <c r="C63">
        <v>16.087</v>
      </c>
      <c r="D63">
        <v>254.215</v>
      </c>
      <c r="E63">
        <v>5687.5429999999997</v>
      </c>
      <c r="F63">
        <v>-431.72500000000002</v>
      </c>
      <c r="G63">
        <v>-1466.144</v>
      </c>
    </row>
    <row r="64" spans="2:7" x14ac:dyDescent="0.3">
      <c r="B64">
        <v>6000</v>
      </c>
      <c r="C64">
        <v>16.087</v>
      </c>
      <c r="D64">
        <v>254.215</v>
      </c>
      <c r="E64">
        <v>5783.6270000000004</v>
      </c>
      <c r="F64">
        <v>-439.26299999999998</v>
      </c>
      <c r="G64">
        <v>-1492.808</v>
      </c>
    </row>
    <row r="65" spans="2:7" x14ac:dyDescent="0.3">
      <c r="B65">
        <v>6100</v>
      </c>
      <c r="C65">
        <v>16.087</v>
      </c>
      <c r="D65">
        <v>254.215</v>
      </c>
      <c r="E65">
        <v>5879.7120000000004</v>
      </c>
      <c r="F65">
        <v>-446.80099999999999</v>
      </c>
      <c r="G65">
        <v>-1519.472</v>
      </c>
    </row>
    <row r="66" spans="2:7" x14ac:dyDescent="0.3">
      <c r="B66">
        <v>6200</v>
      </c>
      <c r="C66">
        <v>16.087</v>
      </c>
      <c r="D66">
        <v>254.215</v>
      </c>
      <c r="E66">
        <v>5975.7960000000003</v>
      </c>
      <c r="F66">
        <v>-454.339</v>
      </c>
      <c r="G66">
        <v>-1546.136</v>
      </c>
    </row>
    <row r="67" spans="2:7" x14ac:dyDescent="0.3">
      <c r="B67">
        <v>6300</v>
      </c>
      <c r="C67">
        <v>16.087</v>
      </c>
      <c r="D67">
        <v>254.215</v>
      </c>
      <c r="E67">
        <v>6071.88</v>
      </c>
      <c r="F67">
        <v>-461.87700000000001</v>
      </c>
      <c r="G67">
        <v>-1572.8</v>
      </c>
    </row>
    <row r="68" spans="2:7" x14ac:dyDescent="0.3">
      <c r="B68">
        <v>6400</v>
      </c>
      <c r="C68">
        <v>16.087</v>
      </c>
      <c r="D68">
        <v>254.215</v>
      </c>
      <c r="E68">
        <v>6167.9650000000001</v>
      </c>
      <c r="F68">
        <v>-469.41500000000002</v>
      </c>
      <c r="G68">
        <v>-1599.4639999999999</v>
      </c>
    </row>
    <row r="69" spans="2:7" x14ac:dyDescent="0.3">
      <c r="B69">
        <v>6500</v>
      </c>
      <c r="C69">
        <v>16.087</v>
      </c>
      <c r="D69">
        <v>254.215</v>
      </c>
      <c r="E69">
        <v>6264.049</v>
      </c>
      <c r="F69">
        <v>-476.952</v>
      </c>
      <c r="G69">
        <v>-1626.1279999999999</v>
      </c>
    </row>
    <row r="70" spans="2:7" x14ac:dyDescent="0.3">
      <c r="B70">
        <v>6600</v>
      </c>
      <c r="C70">
        <v>16.087</v>
      </c>
      <c r="D70">
        <v>254.215</v>
      </c>
      <c r="E70">
        <v>6360.134</v>
      </c>
      <c r="F70">
        <v>-484.49</v>
      </c>
      <c r="G70">
        <v>-1652.7929999999999</v>
      </c>
    </row>
    <row r="71" spans="2:7" x14ac:dyDescent="0.3">
      <c r="B71">
        <v>6700</v>
      </c>
      <c r="C71">
        <v>16.087</v>
      </c>
      <c r="D71">
        <v>254.215</v>
      </c>
      <c r="E71">
        <v>6456.2179999999998</v>
      </c>
      <c r="F71">
        <v>-492.02800000000002</v>
      </c>
      <c r="G71">
        <v>-1679.4570000000001</v>
      </c>
    </row>
    <row r="72" spans="2:7" x14ac:dyDescent="0.3">
      <c r="B72">
        <v>6800</v>
      </c>
      <c r="C72">
        <v>16.087</v>
      </c>
      <c r="D72">
        <v>254.215</v>
      </c>
      <c r="E72">
        <v>6552.3019999999997</v>
      </c>
      <c r="F72">
        <v>-499.56599999999997</v>
      </c>
      <c r="G72">
        <v>-1706.1210000000001</v>
      </c>
    </row>
    <row r="73" spans="2:7" x14ac:dyDescent="0.3">
      <c r="B73">
        <v>6900</v>
      </c>
      <c r="C73">
        <v>16.087</v>
      </c>
      <c r="D73">
        <v>254.215</v>
      </c>
      <c r="E73">
        <v>6648.3869999999997</v>
      </c>
      <c r="F73">
        <v>-507.10399999999998</v>
      </c>
      <c r="G73">
        <v>-1732.7850000000001</v>
      </c>
    </row>
    <row r="74" spans="2:7" x14ac:dyDescent="0.3">
      <c r="B74">
        <v>7000</v>
      </c>
      <c r="C74">
        <v>16.087</v>
      </c>
      <c r="D74">
        <v>254.215</v>
      </c>
      <c r="E74">
        <v>6744.4709999999995</v>
      </c>
      <c r="F74">
        <v>-514.64200000000005</v>
      </c>
      <c r="G74">
        <v>-1759.4490000000001</v>
      </c>
    </row>
    <row r="75" spans="2:7" x14ac:dyDescent="0.3">
      <c r="B75">
        <v>7100</v>
      </c>
      <c r="C75">
        <v>16.087</v>
      </c>
      <c r="D75">
        <v>254.215</v>
      </c>
      <c r="E75">
        <v>6840.5550000000003</v>
      </c>
      <c r="F75">
        <v>-522.17899999999997</v>
      </c>
      <c r="G75">
        <v>-1786.1130000000001</v>
      </c>
    </row>
    <row r="76" spans="2:7" x14ac:dyDescent="0.3">
      <c r="B76">
        <v>7200</v>
      </c>
      <c r="C76">
        <v>16.087</v>
      </c>
      <c r="D76">
        <v>254.215</v>
      </c>
      <c r="E76">
        <v>6936.64</v>
      </c>
      <c r="F76">
        <v>-529.71699999999998</v>
      </c>
      <c r="G76">
        <v>-1812.777</v>
      </c>
    </row>
    <row r="77" spans="2:7" x14ac:dyDescent="0.3">
      <c r="B77">
        <v>7300</v>
      </c>
      <c r="C77">
        <v>16.087</v>
      </c>
      <c r="D77">
        <v>254.215</v>
      </c>
      <c r="E77">
        <v>7032.7240000000002</v>
      </c>
      <c r="F77">
        <v>-537.255</v>
      </c>
      <c r="G77">
        <v>-1839.441</v>
      </c>
    </row>
    <row r="78" spans="2:7" x14ac:dyDescent="0.3">
      <c r="B78">
        <v>7400</v>
      </c>
      <c r="C78">
        <v>16.087</v>
      </c>
      <c r="D78">
        <v>254.215</v>
      </c>
      <c r="E78">
        <v>7128.8090000000002</v>
      </c>
      <c r="F78">
        <v>-544.79300000000001</v>
      </c>
      <c r="G78">
        <v>-1866.105</v>
      </c>
    </row>
    <row r="79" spans="2:7" x14ac:dyDescent="0.3">
      <c r="B79">
        <v>7500</v>
      </c>
      <c r="C79">
        <v>16.087</v>
      </c>
      <c r="D79">
        <v>254.215</v>
      </c>
      <c r="E79">
        <v>7224.893</v>
      </c>
      <c r="F79">
        <v>-552.33100000000002</v>
      </c>
      <c r="G79">
        <v>-1892.77</v>
      </c>
    </row>
    <row r="80" spans="2:7" x14ac:dyDescent="0.3">
      <c r="B80">
        <v>7600</v>
      </c>
      <c r="C80">
        <v>16.087</v>
      </c>
      <c r="D80">
        <v>254.215</v>
      </c>
      <c r="E80">
        <v>7320.9769999999999</v>
      </c>
      <c r="F80">
        <v>-559.86900000000003</v>
      </c>
      <c r="G80">
        <v>-1919.434</v>
      </c>
    </row>
    <row r="81" spans="2:7" x14ac:dyDescent="0.3">
      <c r="B81">
        <v>7700</v>
      </c>
      <c r="C81">
        <v>16.087</v>
      </c>
      <c r="D81">
        <v>254.215</v>
      </c>
      <c r="E81">
        <v>7417.0619999999999</v>
      </c>
      <c r="F81">
        <v>-567.40599999999995</v>
      </c>
      <c r="G81">
        <v>-1946.098</v>
      </c>
    </row>
    <row r="82" spans="2:7" x14ac:dyDescent="0.3">
      <c r="B82">
        <v>7800</v>
      </c>
      <c r="C82">
        <v>16.087</v>
      </c>
      <c r="D82">
        <v>254.215</v>
      </c>
      <c r="E82">
        <v>7513.1459999999997</v>
      </c>
      <c r="F82">
        <v>-574.94399999999996</v>
      </c>
      <c r="G82">
        <v>-1972.7619999999999</v>
      </c>
    </row>
    <row r="83" spans="2:7" x14ac:dyDescent="0.3">
      <c r="B83">
        <v>7900</v>
      </c>
      <c r="C83">
        <v>16.087</v>
      </c>
      <c r="D83">
        <v>254.215</v>
      </c>
      <c r="E83">
        <v>7609.23</v>
      </c>
      <c r="F83">
        <v>-582.48199999999997</v>
      </c>
      <c r="G83">
        <v>-1999.4259999999999</v>
      </c>
    </row>
    <row r="84" spans="2:7" x14ac:dyDescent="0.3">
      <c r="B84">
        <v>8000</v>
      </c>
      <c r="C84">
        <v>16.087</v>
      </c>
      <c r="D84">
        <v>254.215</v>
      </c>
      <c r="E84">
        <v>7705.3149999999996</v>
      </c>
      <c r="F84">
        <v>-590.02</v>
      </c>
      <c r="G84">
        <v>-2026.09</v>
      </c>
    </row>
    <row r="85" spans="2:7" x14ac:dyDescent="0.3">
      <c r="B85">
        <v>8100</v>
      </c>
      <c r="C85">
        <v>16.087</v>
      </c>
      <c r="D85">
        <v>254.215</v>
      </c>
      <c r="E85">
        <v>7801.3990000000003</v>
      </c>
      <c r="F85">
        <v>-597.55799999999999</v>
      </c>
      <c r="G85">
        <v>-2052.7539999999999</v>
      </c>
    </row>
    <row r="86" spans="2:7" x14ac:dyDescent="0.3">
      <c r="B86">
        <v>8200</v>
      </c>
      <c r="C86">
        <v>16.087</v>
      </c>
      <c r="D86">
        <v>254.215</v>
      </c>
      <c r="E86">
        <v>7897.4830000000002</v>
      </c>
      <c r="F86">
        <v>-605.09500000000003</v>
      </c>
      <c r="G86">
        <v>-2079.4180000000001</v>
      </c>
    </row>
    <row r="87" spans="2:7" x14ac:dyDescent="0.3">
      <c r="B87">
        <v>8300</v>
      </c>
      <c r="C87">
        <v>16.087</v>
      </c>
      <c r="D87">
        <v>254.215</v>
      </c>
      <c r="E87">
        <v>7993.5680000000002</v>
      </c>
      <c r="F87">
        <v>-612.63300000000004</v>
      </c>
      <c r="G87">
        <v>-2106.0819999999999</v>
      </c>
    </row>
    <row r="88" spans="2:7" x14ac:dyDescent="0.3">
      <c r="B88">
        <v>8400</v>
      </c>
      <c r="C88">
        <v>16.087</v>
      </c>
      <c r="D88">
        <v>254.215</v>
      </c>
      <c r="E88">
        <v>8089.652</v>
      </c>
      <c r="F88">
        <v>-620.17100000000005</v>
      </c>
      <c r="G88">
        <v>-2132.7469999999998</v>
      </c>
    </row>
    <row r="89" spans="2:7" x14ac:dyDescent="0.3">
      <c r="B89">
        <v>8410.5570000000007</v>
      </c>
      <c r="C89">
        <v>16.087</v>
      </c>
      <c r="D89">
        <v>254.215</v>
      </c>
      <c r="E89">
        <v>8099.7950000000001</v>
      </c>
      <c r="F89">
        <v>-620.96699999999998</v>
      </c>
      <c r="G89">
        <v>-2135.5610000000001</v>
      </c>
    </row>
    <row r="90" spans="2:7" x14ac:dyDescent="0.3">
      <c r="B90">
        <v>8500</v>
      </c>
      <c r="C90">
        <v>13.403</v>
      </c>
      <c r="D90">
        <v>254.215</v>
      </c>
      <c r="E90">
        <v>8186.2849999999999</v>
      </c>
      <c r="F90">
        <v>-627.15899999999999</v>
      </c>
      <c r="G90">
        <v>-2157.4659999999999</v>
      </c>
    </row>
    <row r="91" spans="2:7" x14ac:dyDescent="0.3">
      <c r="B91">
        <v>8600</v>
      </c>
      <c r="C91">
        <v>10.403</v>
      </c>
      <c r="D91">
        <v>254.215</v>
      </c>
      <c r="E91">
        <v>8284.1239999999998</v>
      </c>
      <c r="F91">
        <v>-632.76900000000001</v>
      </c>
      <c r="G91">
        <v>-2177.3119999999999</v>
      </c>
    </row>
    <row r="92" spans="2:7" x14ac:dyDescent="0.3">
      <c r="B92">
        <v>8700</v>
      </c>
      <c r="C92">
        <v>7.4029999999999996</v>
      </c>
      <c r="D92">
        <v>254.215</v>
      </c>
      <c r="E92">
        <v>8382.9079999999994</v>
      </c>
      <c r="F92">
        <v>-636.97900000000004</v>
      </c>
      <c r="G92">
        <v>-2192.203</v>
      </c>
    </row>
    <row r="93" spans="2:7" x14ac:dyDescent="0.3">
      <c r="B93">
        <v>8800</v>
      </c>
      <c r="C93">
        <v>4.4029999999999996</v>
      </c>
      <c r="D93">
        <v>254.215</v>
      </c>
      <c r="E93">
        <v>8482.366</v>
      </c>
      <c r="F93">
        <v>-639.77700000000004</v>
      </c>
      <c r="G93">
        <v>-2202.0990000000002</v>
      </c>
    </row>
    <row r="94" spans="2:7" x14ac:dyDescent="0.3">
      <c r="B94">
        <v>8900</v>
      </c>
      <c r="C94">
        <v>1.403</v>
      </c>
      <c r="D94">
        <v>254.215</v>
      </c>
      <c r="E94">
        <v>8582.2260000000006</v>
      </c>
      <c r="F94">
        <v>-641.15499999999997</v>
      </c>
      <c r="G94">
        <v>-2206.973</v>
      </c>
    </row>
    <row r="95" spans="2:7" x14ac:dyDescent="0.3">
      <c r="B95">
        <v>8946.7780000000002</v>
      </c>
      <c r="C95">
        <v>0</v>
      </c>
      <c r="D95">
        <v>0</v>
      </c>
      <c r="E95">
        <v>8629</v>
      </c>
      <c r="F95">
        <v>-641.30999999999995</v>
      </c>
      <c r="G95">
        <v>-2207.5239999999999</v>
      </c>
    </row>
    <row r="96" spans="2:7" x14ac:dyDescent="0.3">
      <c r="B96">
        <v>9000</v>
      </c>
      <c r="C96">
        <v>0.79800000000000004</v>
      </c>
      <c r="D96">
        <v>250.01900000000001</v>
      </c>
      <c r="E96">
        <v>8682.2199999999993</v>
      </c>
      <c r="F96">
        <v>-641.43700000000001</v>
      </c>
      <c r="G96">
        <v>-2207.873</v>
      </c>
    </row>
    <row r="97" spans="2:7" x14ac:dyDescent="0.3">
      <c r="B97">
        <v>9029.5949999999993</v>
      </c>
      <c r="C97">
        <v>1.242</v>
      </c>
      <c r="D97">
        <v>250.01900000000001</v>
      </c>
      <c r="E97">
        <v>8711.8109999999997</v>
      </c>
      <c r="F97">
        <v>-641.61699999999996</v>
      </c>
      <c r="G97">
        <v>-2208.3679999999999</v>
      </c>
    </row>
    <row r="98" spans="2:7" x14ac:dyDescent="0.3">
      <c r="B98">
        <v>9100</v>
      </c>
      <c r="C98">
        <v>1.242</v>
      </c>
      <c r="D98">
        <v>250.01900000000001</v>
      </c>
      <c r="E98">
        <v>8782.1980000000003</v>
      </c>
      <c r="F98">
        <v>-642.13900000000001</v>
      </c>
      <c r="G98">
        <v>-2209.8020000000001</v>
      </c>
    </row>
    <row r="99" spans="2:7" x14ac:dyDescent="0.3">
      <c r="B99">
        <v>9200</v>
      </c>
      <c r="C99">
        <v>1.242</v>
      </c>
      <c r="D99">
        <v>250.01900000000001</v>
      </c>
      <c r="E99">
        <v>8882.1749999999993</v>
      </c>
      <c r="F99">
        <v>-642.88</v>
      </c>
      <c r="G99">
        <v>-2211.84</v>
      </c>
    </row>
    <row r="100" spans="2:7" x14ac:dyDescent="0.3">
      <c r="B100">
        <v>9300</v>
      </c>
      <c r="C100">
        <v>1.242</v>
      </c>
      <c r="D100">
        <v>250.01900000000001</v>
      </c>
      <c r="E100">
        <v>8982.1509999999998</v>
      </c>
      <c r="F100">
        <v>-643.62</v>
      </c>
      <c r="G100">
        <v>-2213.877</v>
      </c>
    </row>
    <row r="101" spans="2:7" x14ac:dyDescent="0.3">
      <c r="B101">
        <v>9400</v>
      </c>
      <c r="C101">
        <v>1.242</v>
      </c>
      <c r="D101">
        <v>250.01900000000001</v>
      </c>
      <c r="E101">
        <v>9082.1280000000006</v>
      </c>
      <c r="F101">
        <v>-644.36099999999999</v>
      </c>
      <c r="G101">
        <v>-2215.915</v>
      </c>
    </row>
    <row r="102" spans="2:7" x14ac:dyDescent="0.3">
      <c r="B102">
        <v>9500</v>
      </c>
      <c r="C102">
        <v>1.242</v>
      </c>
      <c r="D102">
        <v>250.01900000000001</v>
      </c>
      <c r="E102">
        <v>9182.1039999999994</v>
      </c>
      <c r="F102">
        <v>-645.10199999999998</v>
      </c>
      <c r="G102">
        <v>-2217.9520000000002</v>
      </c>
    </row>
    <row r="103" spans="2:7" x14ac:dyDescent="0.3">
      <c r="B103">
        <v>9600</v>
      </c>
      <c r="C103">
        <v>1.242</v>
      </c>
      <c r="D103">
        <v>250.01900000000001</v>
      </c>
      <c r="E103">
        <v>9282.0810000000001</v>
      </c>
      <c r="F103">
        <v>-645.84299999999996</v>
      </c>
      <c r="G103">
        <v>-2219.9899999999998</v>
      </c>
    </row>
    <row r="104" spans="2:7" x14ac:dyDescent="0.3">
      <c r="B104">
        <v>9700</v>
      </c>
      <c r="C104">
        <v>1.242</v>
      </c>
      <c r="D104">
        <v>250.01900000000001</v>
      </c>
      <c r="E104">
        <v>9382.0570000000007</v>
      </c>
      <c r="F104">
        <v>-646.58399999999995</v>
      </c>
      <c r="G104">
        <v>-2222.027</v>
      </c>
    </row>
    <row r="105" spans="2:7" x14ac:dyDescent="0.3">
      <c r="B105">
        <v>9800</v>
      </c>
      <c r="C105">
        <v>1.242</v>
      </c>
      <c r="D105">
        <v>250.01900000000001</v>
      </c>
      <c r="E105">
        <v>9482.0339999999997</v>
      </c>
      <c r="F105">
        <v>-647.32399999999996</v>
      </c>
      <c r="G105">
        <v>-2224.0650000000001</v>
      </c>
    </row>
    <row r="106" spans="2:7" x14ac:dyDescent="0.3">
      <c r="B106">
        <v>9900</v>
      </c>
      <c r="C106">
        <v>1.242</v>
      </c>
      <c r="D106">
        <v>250.01900000000001</v>
      </c>
      <c r="E106">
        <v>9582.01</v>
      </c>
      <c r="F106">
        <v>-648.06500000000005</v>
      </c>
      <c r="G106">
        <v>-2226.1019999999999</v>
      </c>
    </row>
    <row r="107" spans="2:7" x14ac:dyDescent="0.3">
      <c r="B107">
        <v>10000</v>
      </c>
      <c r="C107">
        <v>1.242</v>
      </c>
      <c r="D107">
        <v>250.01900000000001</v>
      </c>
      <c r="E107">
        <v>9681.9869999999992</v>
      </c>
      <c r="F107">
        <v>-648.80600000000004</v>
      </c>
      <c r="G107">
        <v>-2228.14</v>
      </c>
    </row>
    <row r="108" spans="2:7" x14ac:dyDescent="0.3">
      <c r="B108">
        <v>10100</v>
      </c>
      <c r="C108">
        <v>1.242</v>
      </c>
      <c r="D108">
        <v>250.01900000000001</v>
      </c>
      <c r="E108">
        <v>9781.9629999999997</v>
      </c>
      <c r="F108">
        <v>-649.54700000000003</v>
      </c>
      <c r="G108">
        <v>-2230.1770000000001</v>
      </c>
    </row>
    <row r="109" spans="2:7" x14ac:dyDescent="0.3">
      <c r="B109">
        <v>10200</v>
      </c>
      <c r="C109">
        <v>1.242</v>
      </c>
      <c r="D109">
        <v>250.01900000000001</v>
      </c>
      <c r="E109">
        <v>9881.94</v>
      </c>
      <c r="F109">
        <v>-650.28800000000001</v>
      </c>
      <c r="G109">
        <v>-2232.2150000000001</v>
      </c>
    </row>
    <row r="110" spans="2:7" x14ac:dyDescent="0.3">
      <c r="B110">
        <v>10300</v>
      </c>
      <c r="C110">
        <v>1.242</v>
      </c>
      <c r="D110">
        <v>250.01900000000001</v>
      </c>
      <c r="E110">
        <v>9981.9159999999993</v>
      </c>
      <c r="F110">
        <v>-651.02800000000002</v>
      </c>
      <c r="G110">
        <v>-2234.252</v>
      </c>
    </row>
    <row r="111" spans="2:7" x14ac:dyDescent="0.3">
      <c r="B111">
        <v>10400</v>
      </c>
      <c r="C111">
        <v>1.242</v>
      </c>
      <c r="D111">
        <v>250.01900000000001</v>
      </c>
      <c r="E111">
        <v>10081.893</v>
      </c>
      <c r="F111">
        <v>-651.76900000000001</v>
      </c>
      <c r="G111">
        <v>-2236.2890000000002</v>
      </c>
    </row>
    <row r="112" spans="2:7" x14ac:dyDescent="0.3">
      <c r="B112">
        <v>10500</v>
      </c>
      <c r="C112">
        <v>1.242</v>
      </c>
      <c r="D112">
        <v>250.01900000000001</v>
      </c>
      <c r="E112">
        <v>10181.869000000001</v>
      </c>
      <c r="F112">
        <v>-652.51</v>
      </c>
      <c r="G112">
        <v>-2238.3270000000002</v>
      </c>
    </row>
    <row r="113" spans="2:7" x14ac:dyDescent="0.3">
      <c r="B113">
        <v>10600</v>
      </c>
      <c r="C113">
        <v>1.242</v>
      </c>
      <c r="D113">
        <v>250.01900000000001</v>
      </c>
      <c r="E113">
        <v>10281.846</v>
      </c>
      <c r="F113">
        <v>-653.25099999999998</v>
      </c>
      <c r="G113">
        <v>-2240.364</v>
      </c>
    </row>
    <row r="114" spans="2:7" x14ac:dyDescent="0.3">
      <c r="B114">
        <v>10700</v>
      </c>
      <c r="C114">
        <v>1.242</v>
      </c>
      <c r="D114">
        <v>250.01900000000001</v>
      </c>
      <c r="E114">
        <v>10381.822</v>
      </c>
      <c r="F114">
        <v>-653.99199999999996</v>
      </c>
      <c r="G114">
        <v>-2242.402</v>
      </c>
    </row>
    <row r="115" spans="2:7" x14ac:dyDescent="0.3">
      <c r="B115">
        <v>10800</v>
      </c>
      <c r="C115">
        <v>1.242</v>
      </c>
      <c r="D115">
        <v>250.01900000000001</v>
      </c>
      <c r="E115">
        <v>10481.799000000001</v>
      </c>
      <c r="F115">
        <v>-654.73299999999995</v>
      </c>
      <c r="G115">
        <v>-2244.4389999999999</v>
      </c>
    </row>
    <row r="116" spans="2:7" x14ac:dyDescent="0.3">
      <c r="B116">
        <v>10900</v>
      </c>
      <c r="C116">
        <v>1.242</v>
      </c>
      <c r="D116">
        <v>250.01900000000001</v>
      </c>
      <c r="E116">
        <v>10581.775</v>
      </c>
      <c r="F116">
        <v>-655.47299999999996</v>
      </c>
      <c r="G116">
        <v>-2246.4769999999999</v>
      </c>
    </row>
    <row r="117" spans="2:7" x14ac:dyDescent="0.3">
      <c r="B117">
        <v>11000</v>
      </c>
      <c r="C117">
        <v>1.242</v>
      </c>
      <c r="D117">
        <v>250.01900000000001</v>
      </c>
      <c r="E117">
        <v>10681.752</v>
      </c>
      <c r="F117">
        <v>-656.21400000000006</v>
      </c>
      <c r="G117">
        <v>-2248.5140000000001</v>
      </c>
    </row>
    <row r="118" spans="2:7" x14ac:dyDescent="0.3">
      <c r="B118">
        <v>11100</v>
      </c>
      <c r="C118">
        <v>1.242</v>
      </c>
      <c r="D118">
        <v>250.01900000000001</v>
      </c>
      <c r="E118">
        <v>10781.727999999999</v>
      </c>
      <c r="F118">
        <v>-656.95500000000004</v>
      </c>
      <c r="G118">
        <v>-2250.5520000000001</v>
      </c>
    </row>
    <row r="119" spans="2:7" x14ac:dyDescent="0.3">
      <c r="B119">
        <v>11200</v>
      </c>
      <c r="C119">
        <v>1.242</v>
      </c>
      <c r="D119">
        <v>250.01900000000001</v>
      </c>
      <c r="E119">
        <v>10881.705</v>
      </c>
      <c r="F119">
        <v>-657.69600000000003</v>
      </c>
      <c r="G119">
        <v>-2252.5889999999999</v>
      </c>
    </row>
    <row r="120" spans="2:7" x14ac:dyDescent="0.3">
      <c r="B120">
        <v>11300</v>
      </c>
      <c r="C120">
        <v>1.242</v>
      </c>
      <c r="D120">
        <v>250.01900000000001</v>
      </c>
      <c r="E120">
        <v>10981.681</v>
      </c>
      <c r="F120">
        <v>-658.43700000000001</v>
      </c>
      <c r="G120">
        <v>-2254.627</v>
      </c>
    </row>
    <row r="121" spans="2:7" x14ac:dyDescent="0.3">
      <c r="B121">
        <v>11400</v>
      </c>
      <c r="C121">
        <v>1.242</v>
      </c>
      <c r="D121">
        <v>250.01900000000001</v>
      </c>
      <c r="E121">
        <v>11081.657999999999</v>
      </c>
      <c r="F121">
        <v>-659.17700000000002</v>
      </c>
      <c r="G121">
        <v>-2256.6640000000002</v>
      </c>
    </row>
    <row r="122" spans="2:7" x14ac:dyDescent="0.3">
      <c r="B122">
        <v>11500</v>
      </c>
      <c r="C122">
        <v>1.242</v>
      </c>
      <c r="D122">
        <v>250.01900000000001</v>
      </c>
      <c r="E122">
        <v>11181.634</v>
      </c>
      <c r="F122">
        <v>-659.91800000000001</v>
      </c>
      <c r="G122">
        <v>-2258.7020000000002</v>
      </c>
    </row>
    <row r="123" spans="2:7" x14ac:dyDescent="0.3">
      <c r="B123">
        <v>11600</v>
      </c>
      <c r="C123">
        <v>1.242</v>
      </c>
      <c r="D123">
        <v>250.01900000000001</v>
      </c>
      <c r="E123">
        <v>11281.611000000001</v>
      </c>
      <c r="F123">
        <v>-660.65899999999999</v>
      </c>
      <c r="G123">
        <v>-2260.739</v>
      </c>
    </row>
    <row r="124" spans="2:7" x14ac:dyDescent="0.3">
      <c r="B124">
        <v>11700</v>
      </c>
      <c r="C124">
        <v>1.242</v>
      </c>
      <c r="D124">
        <v>250.01900000000001</v>
      </c>
      <c r="E124">
        <v>11381.587</v>
      </c>
      <c r="F124">
        <v>-661.4</v>
      </c>
      <c r="G124">
        <v>-2262.777</v>
      </c>
    </row>
    <row r="125" spans="2:7" x14ac:dyDescent="0.3">
      <c r="B125">
        <v>11800</v>
      </c>
      <c r="C125">
        <v>1.242</v>
      </c>
      <c r="D125">
        <v>250.01900000000001</v>
      </c>
      <c r="E125">
        <v>11481.564</v>
      </c>
      <c r="F125">
        <v>-662.14099999999996</v>
      </c>
      <c r="G125">
        <v>-2264.8139999999999</v>
      </c>
    </row>
    <row r="126" spans="2:7" x14ac:dyDescent="0.3">
      <c r="B126">
        <v>11900</v>
      </c>
      <c r="C126">
        <v>1.242</v>
      </c>
      <c r="D126">
        <v>250.01900000000001</v>
      </c>
      <c r="E126">
        <v>11581.54</v>
      </c>
      <c r="F126">
        <v>-662.88099999999997</v>
      </c>
      <c r="G126">
        <v>-2266.8519999999999</v>
      </c>
    </row>
    <row r="127" spans="2:7" x14ac:dyDescent="0.3">
      <c r="B127">
        <v>12000</v>
      </c>
      <c r="C127">
        <v>1.242</v>
      </c>
      <c r="D127">
        <v>250.01900000000001</v>
      </c>
      <c r="E127">
        <v>11681.517</v>
      </c>
      <c r="F127">
        <v>-663.62199999999996</v>
      </c>
      <c r="G127">
        <v>-2268.8890000000001</v>
      </c>
    </row>
    <row r="128" spans="2:7" x14ac:dyDescent="0.3">
      <c r="B128">
        <v>12100</v>
      </c>
      <c r="C128">
        <v>1.242</v>
      </c>
      <c r="D128">
        <v>250.01900000000001</v>
      </c>
      <c r="E128">
        <v>11781.493</v>
      </c>
      <c r="F128">
        <v>-664.36300000000006</v>
      </c>
      <c r="G128">
        <v>-2270.9270000000001</v>
      </c>
    </row>
    <row r="129" spans="2:7" x14ac:dyDescent="0.3">
      <c r="B129">
        <v>12200</v>
      </c>
      <c r="C129">
        <v>1.242</v>
      </c>
      <c r="D129">
        <v>250.01900000000001</v>
      </c>
      <c r="E129">
        <v>11881.47</v>
      </c>
      <c r="F129">
        <v>-665.10400000000004</v>
      </c>
      <c r="G129">
        <v>-2272.9639999999999</v>
      </c>
    </row>
    <row r="130" spans="2:7" x14ac:dyDescent="0.3">
      <c r="B130">
        <v>12300</v>
      </c>
      <c r="C130">
        <v>1.242</v>
      </c>
      <c r="D130">
        <v>250.01900000000001</v>
      </c>
      <c r="E130">
        <v>11981.446</v>
      </c>
      <c r="F130">
        <v>-665.84500000000003</v>
      </c>
      <c r="G130">
        <v>-2275.002</v>
      </c>
    </row>
    <row r="131" spans="2:7" x14ac:dyDescent="0.3">
      <c r="B131">
        <v>12400</v>
      </c>
      <c r="C131">
        <v>1.242</v>
      </c>
      <c r="D131">
        <v>250.01900000000001</v>
      </c>
      <c r="E131">
        <v>12081.423000000001</v>
      </c>
      <c r="F131">
        <v>-666.58600000000001</v>
      </c>
      <c r="G131">
        <v>-2277.0390000000002</v>
      </c>
    </row>
    <row r="132" spans="2:7" x14ac:dyDescent="0.3">
      <c r="B132">
        <v>12500</v>
      </c>
      <c r="C132">
        <v>1.242</v>
      </c>
      <c r="D132">
        <v>250.01900000000001</v>
      </c>
      <c r="E132">
        <v>12181.398999999999</v>
      </c>
      <c r="F132">
        <v>-667.32600000000002</v>
      </c>
      <c r="G132">
        <v>-2279.076</v>
      </c>
    </row>
    <row r="133" spans="2:7" x14ac:dyDescent="0.3">
      <c r="B133">
        <v>12600</v>
      </c>
      <c r="C133">
        <v>1.242</v>
      </c>
      <c r="D133">
        <v>250.01900000000001</v>
      </c>
      <c r="E133">
        <v>12281.376</v>
      </c>
      <c r="F133">
        <v>-668.06700000000001</v>
      </c>
      <c r="G133">
        <v>-2281.114</v>
      </c>
    </row>
    <row r="134" spans="2:7" x14ac:dyDescent="0.3">
      <c r="B134">
        <v>12700</v>
      </c>
      <c r="C134">
        <v>1.242</v>
      </c>
      <c r="D134">
        <v>250.01900000000001</v>
      </c>
      <c r="E134">
        <v>12381.352000000001</v>
      </c>
      <c r="F134">
        <v>-668.80799999999999</v>
      </c>
      <c r="G134">
        <v>-2283.1509999999998</v>
      </c>
    </row>
    <row r="135" spans="2:7" x14ac:dyDescent="0.3">
      <c r="B135">
        <v>12800</v>
      </c>
      <c r="C135">
        <v>1.242</v>
      </c>
      <c r="D135">
        <v>250.01900000000001</v>
      </c>
      <c r="E135">
        <v>12481.329</v>
      </c>
      <c r="F135">
        <v>-669.54899999999998</v>
      </c>
      <c r="G135">
        <v>-2285.1889999999999</v>
      </c>
    </row>
    <row r="136" spans="2:7" x14ac:dyDescent="0.3">
      <c r="B136">
        <v>12900</v>
      </c>
      <c r="C136">
        <v>1.242</v>
      </c>
      <c r="D136">
        <v>250.01900000000001</v>
      </c>
      <c r="E136">
        <v>12581.305</v>
      </c>
      <c r="F136">
        <v>-670.29</v>
      </c>
      <c r="G136">
        <v>-2287.2260000000001</v>
      </c>
    </row>
    <row r="137" spans="2:7" x14ac:dyDescent="0.3">
      <c r="B137">
        <v>13000</v>
      </c>
      <c r="C137">
        <v>1.242</v>
      </c>
      <c r="D137">
        <v>250.01900000000001</v>
      </c>
      <c r="E137">
        <v>12681.281999999999</v>
      </c>
      <c r="F137">
        <v>-671.03</v>
      </c>
      <c r="G137">
        <v>-2289.2640000000001</v>
      </c>
    </row>
    <row r="138" spans="2:7" x14ac:dyDescent="0.3">
      <c r="B138">
        <v>13100</v>
      </c>
      <c r="C138">
        <v>1.242</v>
      </c>
      <c r="D138">
        <v>250.01900000000001</v>
      </c>
      <c r="E138">
        <v>12781.258</v>
      </c>
      <c r="F138">
        <v>-671.77099999999996</v>
      </c>
      <c r="G138">
        <v>-2291.3009999999999</v>
      </c>
    </row>
    <row r="139" spans="2:7" x14ac:dyDescent="0.3">
      <c r="B139">
        <v>13200</v>
      </c>
      <c r="C139">
        <v>1.242</v>
      </c>
      <c r="D139">
        <v>250.01900000000001</v>
      </c>
      <c r="E139">
        <v>12881.235000000001</v>
      </c>
      <c r="F139">
        <v>-672.51199999999994</v>
      </c>
      <c r="G139">
        <v>-2293.3389999999999</v>
      </c>
    </row>
    <row r="140" spans="2:7" x14ac:dyDescent="0.3">
      <c r="B140">
        <v>13300</v>
      </c>
      <c r="C140">
        <v>1.242</v>
      </c>
      <c r="D140">
        <v>250.01900000000001</v>
      </c>
      <c r="E140">
        <v>12981.210999999999</v>
      </c>
      <c r="F140">
        <v>-673.25300000000004</v>
      </c>
      <c r="G140">
        <v>-2295.3760000000002</v>
      </c>
    </row>
    <row r="141" spans="2:7" x14ac:dyDescent="0.3">
      <c r="B141">
        <v>13400</v>
      </c>
      <c r="C141">
        <v>1.242</v>
      </c>
      <c r="D141">
        <v>250.01900000000001</v>
      </c>
      <c r="E141">
        <v>13081.188</v>
      </c>
      <c r="F141">
        <v>-673.99400000000003</v>
      </c>
      <c r="G141">
        <v>-2297.4140000000002</v>
      </c>
    </row>
    <row r="142" spans="2:7" x14ac:dyDescent="0.3">
      <c r="B142">
        <v>13500</v>
      </c>
      <c r="C142">
        <v>1.242</v>
      </c>
      <c r="D142">
        <v>250.01900000000001</v>
      </c>
      <c r="E142">
        <v>13181.164000000001</v>
      </c>
      <c r="F142">
        <v>-674.73500000000001</v>
      </c>
      <c r="G142">
        <v>-2299.451</v>
      </c>
    </row>
    <row r="143" spans="2:7" x14ac:dyDescent="0.3">
      <c r="B143">
        <v>13600.859</v>
      </c>
      <c r="C143">
        <v>1.242</v>
      </c>
      <c r="D143">
        <v>250.01900000000001</v>
      </c>
      <c r="E143">
        <v>13282</v>
      </c>
      <c r="F143">
        <v>-675.48199999999997</v>
      </c>
      <c r="G143">
        <v>-2301.5059999999999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2022-05-24T15:44:37Z</dcterms:modified>
</cp:coreProperties>
</file>