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 codeName="{AE6600E7-7A62-396C-DE95-9942FA9DD81E}"/>
  <workbookPr filterPrivacy="1" codeName="ThisWorkbook" defaultThemeVersion="124226"/>
  <xr:revisionPtr revIDLastSave="0" documentId="8_{C5416FD8-B19B-41CB-A892-18AE3B198D32}" xr6:coauthVersionLast="47" xr6:coauthVersionMax="47" xr10:uidLastSave="{00000000-0000-0000-0000-000000000000}"/>
  <bookViews>
    <workbookView xWindow="28680" yWindow="195" windowWidth="25440" windowHeight="1539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<sst xmlns="http://schemas.openxmlformats.org/spreadsheetml/2006/main" count="96" uniqueCount="91">
  <si>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</si>
  <si>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</si>
  <si>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</si>
  <si>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</si>
  <si>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</si>
  <si>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</si>
  <si>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</si>
  <si>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</si>
  <si>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</si>
  <si>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</si>
  <si>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</si>
  <si>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</si>
  <si>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</si>
  <si>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</si>
  <si>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</si>
  <si>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</si>
  <si>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</si>
  <si>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</si>
  <si>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</si>
  <si>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</si>
  <si>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</si>
  <si>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</si>
  <si>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</si>
  <si>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</si>
  <si>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</si>
  <si>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</si>
  <si>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</si>
  <si>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</si>
  <si>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</si>
  <si>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</si>
  <si>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</si>
  <si>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</si>
  <si>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</si>
  <si>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</si>
  <si>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</si>
  <si>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</si>
  <si>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</si>
  <si>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</si>
  <si>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</si>
  <si>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</si>
  <si>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</si>
  <si>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</si>
  <si>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</si>
  <si>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</si>
  <si>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</si>
  <si>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</si>
  <si>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</si>
  <si>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</si>
  <si>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</si>
  <si>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</si>
  <si>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</si>
  <si>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</si>
  <si>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</si>
  <si>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</si>
  <si>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</si>
  <si>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W1/2 SW1/4, S23, T4S, R96W, 6th PM</t>
  </si>
  <si>
    <t>ELU A18 FED 24B-12 496</t>
  </si>
  <si>
    <t>ELU A18 FED 24C-12 496</t>
  </si>
  <si>
    <t>ELU A18 FED 24D-12 496</t>
  </si>
  <si>
    <t>ELU A18 FED 25A-12 496</t>
  </si>
  <si>
    <t>ELU A18 FED 25B-12 496</t>
  </si>
  <si>
    <t>ELU A18 FED 25C-12 496</t>
  </si>
  <si>
    <t>ELU A18 FED 25D-12 496</t>
  </si>
  <si>
    <t>ELU A18 FED 21A-13 496</t>
  </si>
  <si>
    <t>ELU A18 FED 21B-13 496</t>
  </si>
  <si>
    <t>ELU A18 FED 21C-13 496</t>
  </si>
  <si>
    <t>ELU A18 FED 21D-13 496</t>
  </si>
  <si>
    <t>ELU A18 FED 22A-13 496</t>
  </si>
  <si>
    <t>ELU A18 FED 13B-7 495</t>
  </si>
  <si>
    <t>ELU A18 FED 13C-7 495</t>
  </si>
  <si>
    <t>ELU A18 FED 13D-7 495</t>
  </si>
  <si>
    <t>ELU A18 FED 14A-7 495</t>
  </si>
  <si>
    <t>ELU A18 FED 14B-7 495</t>
  </si>
  <si>
    <t>ELU A18 FED 14C-7 495</t>
  </si>
  <si>
    <t>ELU A18 FED 14D-7 495</t>
  </si>
  <si>
    <t>ELU A18 FED 15A-7 495</t>
  </si>
  <si>
    <t>ELU A18 FED 15B-7 495</t>
  </si>
  <si>
    <t>ELU A18 FED 15C-7 495</t>
  </si>
  <si>
    <t>ELU A18 FED 15D-7 495</t>
  </si>
  <si>
    <t>ELU A18 FED 11A-18 495</t>
  </si>
  <si>
    <t>ELU A18 FED 11B-18 495</t>
  </si>
  <si>
    <t>ELU A18 FED 11C-18 495</t>
  </si>
  <si>
    <t>ELU A18 FED 11D-18 495</t>
  </si>
  <si>
    <t>ELU A18 FED 12A-18 495</t>
  </si>
  <si>
    <t>ELU A18 FED 12B-18 495</t>
  </si>
  <si>
    <t>ELU A18 FED 12C-18 495</t>
  </si>
  <si>
    <t>ELU A18 FED 12D-18 495</t>
  </si>
  <si>
    <t>ELU A18 FED 13A-18 495</t>
  </si>
  <si>
    <t>ELU A18 FED 13B-18 495</t>
  </si>
  <si>
    <t>ELU A18 FED 13C-18 495</t>
  </si>
  <si>
    <t>ELU A18 FED 13D-18 495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</si>
</sst>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43"/>
  <sheetViews>
    <sheetView tabSelected="1" zoomScaleNormal="100" zoomScaleSheetLayoutView="100" workbookViewId="0">
      <selection activeCell="B2" sqref="B2:G143"/>
    </sheetView>
  </sheetViews>
  <sheetFormatPr defaultRowHeight="14.4" x14ac:dyDescent="0.3"/>
  <cols>
    <col min="1" max="1" width="38.33203125" customWidth="1"/>
    <col min="2" max="2" width="13.88671875" style="14" customWidth="1"/>
    <col min="3" max="3" width="12.6640625" style="16" customWidth="1"/>
    <col min="4" max="4" width="10.5546875" style="16" customWidth="1"/>
    <col min="5" max="5" width="10.5546875" style="20" customWidth="1"/>
    <col min="6" max="6" width="10.88671875" style="16" customWidth="1"/>
    <col min="7" max="7" width="10.44140625" style="16" customWidth="1"/>
    <col min="11" max="11" width="43.33203125" hidden="1" customWidth="1"/>
  </cols>
  <sheetData>
    <row r="1" spans="1:11" s="1" customFormat="1" ht="58.2" thickBot="1" x14ac:dyDescent="0.35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" thickBot="1" x14ac:dyDescent="0.35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56</v>
      </c>
    </row>
    <row r="3" spans="1:11" ht="15" thickBot="1" x14ac:dyDescent="0.35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57</v>
      </c>
    </row>
    <row r="4" spans="1:11" ht="15" thickBot="1" x14ac:dyDescent="0.35">
      <c r="A4" s="3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58</v>
      </c>
    </row>
    <row r="5" spans="1:11" ht="15" thickBot="1" x14ac:dyDescent="0.35">
      <c r="A5" s="7">
        <v>10456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K5" t="s">
        <v>59</v>
      </c>
    </row>
    <row r="6" spans="1:11" ht="15" thickBot="1" x14ac:dyDescent="0.35">
      <c r="A6" s="4" t="s">
        <v>9</v>
      </c>
      <c r="B6">
        <v>370</v>
      </c>
      <c r="C6">
        <v>0</v>
      </c>
      <c r="D6">
        <v>0</v>
      </c>
      <c r="E6">
        <v>370</v>
      </c>
      <c r="F6">
        <v>0</v>
      </c>
      <c r="G6">
        <v>0</v>
      </c>
      <c r="K6" t="s">
        <v>60</v>
      </c>
    </row>
    <row r="7" spans="1:11" ht="15" thickBot="1" x14ac:dyDescent="0.35">
      <c r="A7" s="18" t="s">
        <v>83</v>
      </c>
      <c r="B7">
        <v>400</v>
      </c>
      <c r="C7">
        <v>0.9</v>
      </c>
      <c r="D7">
        <v>151.99</v>
      </c>
      <c r="E7">
        <v>399.99900000000002</v>
      </c>
      <c r="F7">
        <v>-0.20799999999999999</v>
      </c>
      <c r="G7">
        <v>0.111</v>
      </c>
      <c r="K7" t="s">
        <v>61</v>
      </c>
    </row>
    <row r="8" spans="1:11" ht="15" thickBot="1" x14ac:dyDescent="0.35">
      <c r="A8" s="10" t="s">
        <v>12</v>
      </c>
      <c r="B8">
        <v>500</v>
      </c>
      <c r="C8">
        <v>3.9</v>
      </c>
      <c r="D8">
        <v>151.99</v>
      </c>
      <c r="E8">
        <v>499.9</v>
      </c>
      <c r="F8">
        <v>-3.9049999999999998</v>
      </c>
      <c r="G8">
        <v>2.077</v>
      </c>
      <c r="K8" t="s">
        <v>62</v>
      </c>
    </row>
    <row r="9" spans="1:11" ht="15" thickBot="1" x14ac:dyDescent="0.35">
      <c r="A9" s="17"/>
      <c r="B9">
        <v>600</v>
      </c>
      <c r="C9">
        <v>6.9</v>
      </c>
      <c r="D9">
        <v>151.99</v>
      </c>
      <c r="E9">
        <v>599.44399999999996</v>
      </c>
      <c r="F9">
        <v>-12.212</v>
      </c>
      <c r="G9">
        <v>6.4960000000000004</v>
      </c>
      <c r="K9" t="s">
        <v>63</v>
      </c>
    </row>
    <row r="10" spans="1:11" ht="15" thickBot="1" x14ac:dyDescent="0.35">
      <c r="A10" s="9" t="s">
        <v>11</v>
      </c>
      <c r="B10">
        <v>617.21</v>
      </c>
      <c r="C10">
        <v>7.4160000000000004</v>
      </c>
      <c r="D10">
        <v>151.99</v>
      </c>
      <c r="E10">
        <v>616.52</v>
      </c>
      <c r="F10">
        <v>-14.106</v>
      </c>
      <c r="G10">
        <v>7.5030000000000001</v>
      </c>
      <c r="K10" t="s">
        <v>64</v>
      </c>
    </row>
    <row r="11" spans="1:11" ht="15" thickBot="1" x14ac:dyDescent="0.35">
      <c r="A11" s="21" t="s">
        <v>55</v>
      </c>
      <c r="B11">
        <v>700</v>
      </c>
      <c r="C11">
        <v>7.4160000000000004</v>
      </c>
      <c r="D11">
        <v>151.99</v>
      </c>
      <c r="E11">
        <v>698.61800000000005</v>
      </c>
      <c r="F11">
        <v>-23.54</v>
      </c>
      <c r="G11">
        <v>12.522</v>
      </c>
      <c r="K11" t="s">
        <v>65</v>
      </c>
    </row>
    <row r="12" spans="1:11" ht="15" thickBot="1" x14ac:dyDescent="0.35">
      <c r="A12" s="9" t="s">
        <v>10</v>
      </c>
      <c r="B12">
        <v>800</v>
      </c>
      <c r="C12">
        <v>7.4160000000000004</v>
      </c>
      <c r="D12">
        <v>151.99</v>
      </c>
      <c r="E12">
        <v>797.78099999999995</v>
      </c>
      <c r="F12">
        <v>-34.936</v>
      </c>
      <c r="G12">
        <v>18.582999999999998</v>
      </c>
      <c r="K12" t="s">
        <v>66</v>
      </c>
    </row>
    <row r="13" spans="1:11" ht="15" thickBot="1" x14ac:dyDescent="0.35">
      <c r="A13" s="8" t="s">
        <v>33</v>
      </c>
      <c r="B13">
        <v>900</v>
      </c>
      <c r="C13">
        <v>7.4160000000000004</v>
      </c>
      <c r="D13">
        <v>151.99</v>
      </c>
      <c r="E13">
        <v>896.94500000000005</v>
      </c>
      <c r="F13">
        <v>-46.332000000000001</v>
      </c>
      <c r="G13">
        <v>24.645</v>
      </c>
      <c r="K13" t="s">
        <v>67</v>
      </c>
    </row>
    <row r="14" spans="1:11" ht="15" thickBot="1" x14ac:dyDescent="0.35">
      <c r="A14" s="9" t="s">
        <v>29</v>
      </c>
      <c r="B14">
        <v>1000</v>
      </c>
      <c r="C14">
        <v>7.4160000000000004</v>
      </c>
      <c r="D14">
        <v>151.99</v>
      </c>
      <c r="E14">
        <v>996.10799999999995</v>
      </c>
      <c r="F14">
        <v>-57.728000000000002</v>
      </c>
      <c r="G14">
        <v>30.707000000000001</v>
      </c>
      <c r="K14" t="s">
        <v>68</v>
      </c>
    </row>
    <row r="15" spans="1:11" ht="15" thickBot="1" x14ac:dyDescent="0.35">
      <c r="A15" t="str">
        <f>INDEX(Lookup!E2:E5,Lookup!F2)</f>
        <v>Directional</v>
      </c>
      <c r="B15">
        <v>1100</v>
      </c>
      <c r="C15">
        <v>7.4160000000000004</v>
      </c>
      <c r="D15">
        <v>151.99</v>
      </c>
      <c r="E15">
        <v>1095.271</v>
      </c>
      <c r="F15">
        <v>-69.123999999999995</v>
      </c>
      <c r="G15">
        <v>36.768999999999998</v>
      </c>
      <c r="K15" t="s">
        <v>69</v>
      </c>
    </row>
    <row r="16" spans="1:11" ht="15" thickBot="1" x14ac:dyDescent="0.35">
      <c r="A16" s="9" t="s">
        <v>13</v>
      </c>
      <c r="B16">
        <v>1200</v>
      </c>
      <c r="C16">
        <v>7.4160000000000004</v>
      </c>
      <c r="D16">
        <v>151.99</v>
      </c>
      <c r="E16">
        <v>1194.4349999999999</v>
      </c>
      <c r="F16">
        <v>-80.519000000000005</v>
      </c>
      <c r="G16">
        <v>42.831000000000003</v>
      </c>
      <c r="K16" t="s">
        <v>70</v>
      </c>
    </row>
    <row r="17" spans="1:11" ht="15" thickBot="1" x14ac:dyDescent="0.35">
      <c r="A17" t="str">
        <f>INDEX(Lookup!A2:A4,Lookup!B2)</f>
        <v>True</v>
      </c>
      <c r="B17">
        <v>1300</v>
      </c>
      <c r="C17">
        <v>7.4160000000000004</v>
      </c>
      <c r="D17">
        <v>151.99</v>
      </c>
      <c r="E17">
        <v>1293.598</v>
      </c>
      <c r="F17">
        <v>-91.915000000000006</v>
      </c>
      <c r="G17">
        <v>48.892000000000003</v>
      </c>
      <c r="K17" t="s">
        <v>71</v>
      </c>
    </row>
    <row r="18" spans="1:11" ht="15" thickBot="1" x14ac:dyDescent="0.35">
      <c r="A18" s="9" t="s">
        <v>15</v>
      </c>
      <c r="B18">
        <v>1400</v>
      </c>
      <c r="C18">
        <v>7.4160000000000004</v>
      </c>
      <c r="D18">
        <v>151.99</v>
      </c>
      <c r="E18">
        <v>1392.7619999999999</v>
      </c>
      <c r="F18">
        <v>-103.31100000000001</v>
      </c>
      <c r="G18">
        <v>54.954000000000001</v>
      </c>
      <c r="K18" t="s">
        <v>72</v>
      </c>
    </row>
    <row r="19" spans="1:11" x14ac:dyDescent="0.3">
      <c r="A19" t="e">
        <f>INDEX(Lookup!C2:C12,Lookup!D2)</f>
        <v>#VALUE!</v>
      </c>
      <c r="B19">
        <v>1500</v>
      </c>
      <c r="C19">
        <v>7.4160000000000004</v>
      </c>
      <c r="D19">
        <v>151.99</v>
      </c>
      <c r="E19">
        <v>1491.925</v>
      </c>
      <c r="F19">
        <v>-114.70699999999999</v>
      </c>
      <c r="G19">
        <v>61.015999999999998</v>
      </c>
      <c r="K19" t="s">
        <v>73</v>
      </c>
    </row>
    <row r="20" spans="1:11" x14ac:dyDescent="0.3">
      <c r="B20">
        <v>1600</v>
      </c>
      <c r="C20">
        <v>7.4160000000000004</v>
      </c>
      <c r="D20">
        <v>151.99</v>
      </c>
      <c r="E20">
        <v>1591.0889999999999</v>
      </c>
      <c r="F20">
        <v>-126.10299999999999</v>
      </c>
      <c r="G20">
        <v>67.078000000000003</v>
      </c>
      <c r="K20" t="s">
        <v>74</v>
      </c>
    </row>
    <row r="21" spans="1:11" x14ac:dyDescent="0.3">
      <c r="B21">
        <v>1700</v>
      </c>
      <c r="C21">
        <v>7.4160000000000004</v>
      </c>
      <c r="D21">
        <v>151.99</v>
      </c>
      <c r="E21">
        <v>1690.252</v>
      </c>
      <c r="F21">
        <v>-137.499</v>
      </c>
      <c r="G21">
        <v>73.14</v>
      </c>
      <c r="K21" t="s">
        <v>75</v>
      </c>
    </row>
    <row r="22" spans="1:11" x14ac:dyDescent="0.3">
      <c r="B22">
        <v>1800</v>
      </c>
      <c r="C22">
        <v>7.4160000000000004</v>
      </c>
      <c r="D22">
        <v>151.99</v>
      </c>
      <c r="E22">
        <v>1789.4159999999999</v>
      </c>
      <c r="F22">
        <v>-148.89400000000001</v>
      </c>
      <c r="G22">
        <v>79.200999999999993</v>
      </c>
      <c r="K22" t="s">
        <v>76</v>
      </c>
    </row>
    <row r="23" spans="1:11" x14ac:dyDescent="0.3">
      <c r="B23">
        <v>1900</v>
      </c>
      <c r="C23">
        <v>7.4160000000000004</v>
      </c>
      <c r="D23">
        <v>151.99</v>
      </c>
      <c r="E23">
        <v>1888.579</v>
      </c>
      <c r="F23">
        <v>-160.29</v>
      </c>
      <c r="G23">
        <v>85.263000000000005</v>
      </c>
      <c r="K23" t="s">
        <v>77</v>
      </c>
    </row>
    <row r="24" spans="1:11" x14ac:dyDescent="0.3">
      <c r="B24">
        <v>2000</v>
      </c>
      <c r="C24">
        <v>7.4160000000000004</v>
      </c>
      <c r="D24">
        <v>151.99</v>
      </c>
      <c r="E24">
        <v>1987.7429999999999</v>
      </c>
      <c r="F24">
        <v>-171.68600000000001</v>
      </c>
      <c r="G24">
        <v>91.325000000000003</v>
      </c>
      <c r="K24" t="s">
        <v>78</v>
      </c>
    </row>
    <row r="25" spans="1:11" x14ac:dyDescent="0.3">
      <c r="B25">
        <v>2100</v>
      </c>
      <c r="C25">
        <v>7.4160000000000004</v>
      </c>
      <c r="D25">
        <v>151.99</v>
      </c>
      <c r="E25">
        <v>2086.9059999999999</v>
      </c>
      <c r="F25">
        <v>-183.08199999999999</v>
      </c>
      <c r="G25">
        <v>97.387</v>
      </c>
      <c r="K25" t="s">
        <v>79</v>
      </c>
    </row>
    <row r="26" spans="1:11" x14ac:dyDescent="0.3">
      <c r="B26">
        <v>2200</v>
      </c>
      <c r="C26">
        <v>7.4160000000000004</v>
      </c>
      <c r="D26">
        <v>151.99</v>
      </c>
      <c r="E26">
        <v>2186.069</v>
      </c>
      <c r="F26">
        <v>-194.47800000000001</v>
      </c>
      <c r="G26">
        <v>103.44799999999999</v>
      </c>
      <c r="K26" t="s">
        <v>80</v>
      </c>
    </row>
    <row r="27" spans="1:11" x14ac:dyDescent="0.3">
      <c r="B27">
        <v>2300</v>
      </c>
      <c r="C27">
        <v>7.4160000000000004</v>
      </c>
      <c r="D27">
        <v>151.99</v>
      </c>
      <c r="E27">
        <v>2285.2330000000002</v>
      </c>
      <c r="F27">
        <v>-205.874</v>
      </c>
      <c r="G27">
        <v>109.51</v>
      </c>
      <c r="K27" t="s">
        <v>81</v>
      </c>
    </row>
    <row r="28" spans="1:11" x14ac:dyDescent="0.3">
      <c r="B28">
        <v>2400</v>
      </c>
      <c r="C28">
        <v>7.4160000000000004</v>
      </c>
      <c r="D28">
        <v>151.99</v>
      </c>
      <c r="E28">
        <v>2384.3960000000002</v>
      </c>
      <c r="F28">
        <v>-217.26900000000001</v>
      </c>
      <c r="G28">
        <v>115.572</v>
      </c>
      <c r="K28" t="s">
        <v>82</v>
      </c>
    </row>
    <row r="29" spans="1:11" x14ac:dyDescent="0.3">
      <c r="B29">
        <v>2500</v>
      </c>
      <c r="C29">
        <v>7.4160000000000004</v>
      </c>
      <c r="D29">
        <v>151.99</v>
      </c>
      <c r="E29">
        <v>2483.56</v>
      </c>
      <c r="F29">
        <v>-228.66499999999999</v>
      </c>
      <c r="G29">
        <v>121.634</v>
      </c>
      <c r="K29" t="s">
        <v>83</v>
      </c>
    </row>
    <row r="30" spans="1:11" x14ac:dyDescent="0.3">
      <c r="B30">
        <v>2600</v>
      </c>
      <c r="C30">
        <v>7.4160000000000004</v>
      </c>
      <c r="D30">
        <v>151.99</v>
      </c>
      <c r="E30">
        <v>2582.723</v>
      </c>
      <c r="F30">
        <v>-240.06100000000001</v>
      </c>
      <c r="G30">
        <v>127.696</v>
      </c>
      <c r="K30" t="s">
        <v>84</v>
      </c>
    </row>
    <row r="31" spans="1:11" x14ac:dyDescent="0.3">
      <c r="B31">
        <v>2700</v>
      </c>
      <c r="C31">
        <v>7.4160000000000004</v>
      </c>
      <c r="D31">
        <v>151.99</v>
      </c>
      <c r="E31">
        <v>2681.8870000000002</v>
      </c>
      <c r="F31">
        <v>-251.45699999999999</v>
      </c>
      <c r="G31">
        <v>133.75700000000001</v>
      </c>
      <c r="K31" t="s">
        <v>85</v>
      </c>
    </row>
    <row r="32" spans="1:11" x14ac:dyDescent="0.3">
      <c r="B32">
        <v>2800</v>
      </c>
      <c r="C32">
        <v>7.4160000000000004</v>
      </c>
      <c r="D32">
        <v>151.99</v>
      </c>
      <c r="E32">
        <v>2781.05</v>
      </c>
      <c r="F32">
        <v>-262.85300000000001</v>
      </c>
      <c r="G32">
        <v>139.81899999999999</v>
      </c>
      <c r="K32" t="s">
        <v>86</v>
      </c>
    </row>
    <row r="33" spans="2:11" x14ac:dyDescent="0.3">
      <c r="B33">
        <v>2900</v>
      </c>
      <c r="C33">
        <v>7.4160000000000004</v>
      </c>
      <c r="D33">
        <v>151.99</v>
      </c>
      <c r="E33">
        <v>2880.2139999999999</v>
      </c>
      <c r="F33">
        <v>-274.24900000000002</v>
      </c>
      <c r="G33">
        <v>145.881</v>
      </c>
      <c r="K33" t="s">
        <v>87</v>
      </c>
    </row>
    <row r="34" spans="2:11" x14ac:dyDescent="0.3">
      <c r="B34">
        <v>3000</v>
      </c>
      <c r="C34">
        <v>7.4160000000000004</v>
      </c>
      <c r="D34">
        <v>151.99</v>
      </c>
      <c r="E34">
        <v>2979.377</v>
      </c>
      <c r="F34">
        <v>-285.64400000000001</v>
      </c>
      <c r="G34">
        <v>151.94300000000001</v>
      </c>
      <c r="K34" t="s">
        <v>88</v>
      </c>
    </row>
    <row r="35" spans="2:11" x14ac:dyDescent="0.3">
      <c r="B35">
        <v>3100</v>
      </c>
      <c r="C35">
        <v>7.4160000000000004</v>
      </c>
      <c r="D35">
        <v>151.99</v>
      </c>
      <c r="E35">
        <v>3078.54</v>
      </c>
      <c r="F35">
        <v>-297.04000000000002</v>
      </c>
      <c r="G35">
        <v>158.00399999999999</v>
      </c>
      <c r="K35" t="s">
        <v>89</v>
      </c>
    </row>
    <row r="36" spans="2:11" x14ac:dyDescent="0.3">
      <c r="B36">
        <v>3200</v>
      </c>
      <c r="C36">
        <v>7.4160000000000004</v>
      </c>
      <c r="D36">
        <v>151.99</v>
      </c>
      <c r="E36">
        <v>3177.7040000000002</v>
      </c>
      <c r="F36">
        <v>-308.43599999999998</v>
      </c>
      <c r="G36">
        <v>164.066</v>
      </c>
      <c r="K36" t="s">
        <v>90</v>
      </c>
    </row>
    <row r="37" spans="2:11" x14ac:dyDescent="0.3">
      <c r="B37">
        <v>3300</v>
      </c>
      <c r="C37">
        <v>7.4160000000000004</v>
      </c>
      <c r="D37">
        <v>151.99</v>
      </c>
      <c r="E37">
        <v>3276.8670000000002</v>
      </c>
      <c r="F37">
        <v>-319.83199999999999</v>
      </c>
      <c r="G37">
        <v>170.12799999999999</v>
      </c>
    </row>
    <row r="38" spans="2:11" x14ac:dyDescent="0.3">
      <c r="B38">
        <v>3400</v>
      </c>
      <c r="C38">
        <v>7.4160000000000004</v>
      </c>
      <c r="D38">
        <v>151.99</v>
      </c>
      <c r="E38">
        <v>3376.0309999999999</v>
      </c>
      <c r="F38">
        <v>-331.22800000000001</v>
      </c>
      <c r="G38">
        <v>176.19</v>
      </c>
    </row>
    <row r="39" spans="2:11" x14ac:dyDescent="0.3">
      <c r="B39">
        <v>3500</v>
      </c>
      <c r="C39">
        <v>7.4160000000000004</v>
      </c>
      <c r="D39">
        <v>151.99</v>
      </c>
      <c r="E39">
        <v>3475.194</v>
      </c>
      <c r="F39">
        <v>-342.62400000000002</v>
      </c>
      <c r="G39">
        <v>182.25200000000001</v>
      </c>
    </row>
    <row r="40" spans="2:11" x14ac:dyDescent="0.3">
      <c r="B40">
        <v>3600</v>
      </c>
      <c r="C40">
        <v>7.4160000000000004</v>
      </c>
      <c r="D40">
        <v>151.99</v>
      </c>
      <c r="E40">
        <v>3574.3580000000002</v>
      </c>
      <c r="F40">
        <v>-354.01900000000001</v>
      </c>
      <c r="G40">
        <v>188.31299999999999</v>
      </c>
    </row>
    <row r="41" spans="2:11" x14ac:dyDescent="0.3">
      <c r="B41">
        <v>3700</v>
      </c>
      <c r="C41">
        <v>7.4160000000000004</v>
      </c>
      <c r="D41">
        <v>151.99</v>
      </c>
      <c r="E41">
        <v>3673.5210000000002</v>
      </c>
      <c r="F41">
        <v>-365.41500000000002</v>
      </c>
      <c r="G41">
        <v>194.375</v>
      </c>
    </row>
    <row r="42" spans="2:11" x14ac:dyDescent="0.3">
      <c r="B42">
        <v>3800</v>
      </c>
      <c r="C42">
        <v>7.4160000000000004</v>
      </c>
      <c r="D42">
        <v>151.99</v>
      </c>
      <c r="E42">
        <v>3772.6849999999999</v>
      </c>
      <c r="F42">
        <v>-376.81099999999998</v>
      </c>
      <c r="G42">
        <v>200.43700000000001</v>
      </c>
    </row>
    <row r="43" spans="2:11" x14ac:dyDescent="0.3">
      <c r="B43">
        <v>3900</v>
      </c>
      <c r="C43">
        <v>7.4160000000000004</v>
      </c>
      <c r="D43">
        <v>151.99</v>
      </c>
      <c r="E43">
        <v>3871.848</v>
      </c>
      <c r="F43">
        <v>-388.20699999999999</v>
      </c>
      <c r="G43">
        <v>206.499</v>
      </c>
    </row>
    <row r="44" spans="2:11" x14ac:dyDescent="0.3">
      <c r="B44">
        <v>4000</v>
      </c>
      <c r="C44">
        <v>7.4160000000000004</v>
      </c>
      <c r="D44">
        <v>151.99</v>
      </c>
      <c r="E44">
        <v>3971.0120000000002</v>
      </c>
      <c r="F44">
        <v>-399.60300000000001</v>
      </c>
      <c r="G44">
        <v>212.56</v>
      </c>
    </row>
    <row r="45" spans="2:11" x14ac:dyDescent="0.3">
      <c r="B45">
        <v>4100</v>
      </c>
      <c r="C45">
        <v>7.4160000000000004</v>
      </c>
      <c r="D45">
        <v>151.99</v>
      </c>
      <c r="E45">
        <v>4070.1750000000002</v>
      </c>
      <c r="F45">
        <v>-410.99900000000002</v>
      </c>
      <c r="G45">
        <v>218.62200000000001</v>
      </c>
    </row>
    <row r="46" spans="2:11" x14ac:dyDescent="0.3">
      <c r="B46">
        <v>4200</v>
      </c>
      <c r="C46">
        <v>7.4160000000000004</v>
      </c>
      <c r="D46">
        <v>151.99</v>
      </c>
      <c r="E46">
        <v>4169.3379999999997</v>
      </c>
      <c r="F46">
        <v>-422.39400000000001</v>
      </c>
      <c r="G46">
        <v>224.684</v>
      </c>
    </row>
    <row r="47" spans="2:11" x14ac:dyDescent="0.3">
      <c r="B47">
        <v>4300</v>
      </c>
      <c r="C47">
        <v>7.4160000000000004</v>
      </c>
      <c r="D47">
        <v>151.99</v>
      </c>
      <c r="E47">
        <v>4268.5020000000004</v>
      </c>
      <c r="F47">
        <v>-433.79</v>
      </c>
      <c r="G47">
        <v>230.74600000000001</v>
      </c>
    </row>
    <row r="48" spans="2:11" x14ac:dyDescent="0.3">
      <c r="B48">
        <v>4400</v>
      </c>
      <c r="C48">
        <v>7.4160000000000004</v>
      </c>
      <c r="D48">
        <v>151.99</v>
      </c>
      <c r="E48">
        <v>4367.665</v>
      </c>
      <c r="F48">
        <v>-445.18599999999998</v>
      </c>
      <c r="G48">
        <v>236.80799999999999</v>
      </c>
    </row>
    <row r="49" spans="2:7" x14ac:dyDescent="0.3">
      <c r="B49">
        <v>4500</v>
      </c>
      <c r="C49">
        <v>7.4160000000000004</v>
      </c>
      <c r="D49">
        <v>151.99</v>
      </c>
      <c r="E49">
        <v>4466.8289999999997</v>
      </c>
      <c r="F49">
        <v>-456.58199999999999</v>
      </c>
      <c r="G49">
        <v>242.869</v>
      </c>
    </row>
    <row r="50" spans="2:7" x14ac:dyDescent="0.3">
      <c r="B50">
        <v>4600</v>
      </c>
      <c r="C50">
        <v>7.4160000000000004</v>
      </c>
      <c r="D50">
        <v>151.99</v>
      </c>
      <c r="E50">
        <v>4565.9920000000002</v>
      </c>
      <c r="F50">
        <v>-467.97800000000001</v>
      </c>
      <c r="G50">
        <v>248.93100000000001</v>
      </c>
    </row>
    <row r="51" spans="2:7" x14ac:dyDescent="0.3">
      <c r="B51">
        <v>4700</v>
      </c>
      <c r="C51">
        <v>7.4160000000000004</v>
      </c>
      <c r="D51">
        <v>151.99</v>
      </c>
      <c r="E51">
        <v>4665.1559999999999</v>
      </c>
      <c r="F51">
        <v>-479.37400000000002</v>
      </c>
      <c r="G51">
        <v>254.99299999999999</v>
      </c>
    </row>
    <row r="52" spans="2:7" x14ac:dyDescent="0.3">
      <c r="B52">
        <v>4800</v>
      </c>
      <c r="C52">
        <v>7.4160000000000004</v>
      </c>
      <c r="D52">
        <v>151.99</v>
      </c>
      <c r="E52">
        <v>4764.3190000000004</v>
      </c>
      <c r="F52">
        <v>-490.77</v>
      </c>
      <c r="G52">
        <v>261.05500000000001</v>
      </c>
    </row>
    <row r="53" spans="2:7" x14ac:dyDescent="0.3">
      <c r="B53">
        <v>4900</v>
      </c>
      <c r="C53">
        <v>7.4160000000000004</v>
      </c>
      <c r="D53">
        <v>151.99</v>
      </c>
      <c r="E53">
        <v>4863.4830000000002</v>
      </c>
      <c r="F53">
        <v>-502.16500000000002</v>
      </c>
      <c r="G53">
        <v>267.11599999999999</v>
      </c>
    </row>
    <row r="54" spans="2:7" x14ac:dyDescent="0.3">
      <c r="B54">
        <v>5000</v>
      </c>
      <c r="C54">
        <v>7.4160000000000004</v>
      </c>
      <c r="D54">
        <v>151.99</v>
      </c>
      <c r="E54">
        <v>4962.6459999999997</v>
      </c>
      <c r="F54">
        <v>-513.56100000000004</v>
      </c>
      <c r="G54">
        <v>273.178</v>
      </c>
    </row>
    <row r="55" spans="2:7" x14ac:dyDescent="0.3">
      <c r="B55">
        <v>5100</v>
      </c>
      <c r="C55">
        <v>7.4160000000000004</v>
      </c>
      <c r="D55">
        <v>151.99</v>
      </c>
      <c r="E55">
        <v>5061.8090000000002</v>
      </c>
      <c r="F55">
        <v>-524.95699999999999</v>
      </c>
      <c r="G55">
        <v>279.24</v>
      </c>
    </row>
    <row r="56" spans="2:7" x14ac:dyDescent="0.3">
      <c r="B56">
        <v>5200</v>
      </c>
      <c r="C56">
        <v>7.4160000000000004</v>
      </c>
      <c r="D56">
        <v>151.99</v>
      </c>
      <c r="E56">
        <v>5160.973</v>
      </c>
      <c r="F56">
        <v>-536.35299999999995</v>
      </c>
      <c r="G56">
        <v>285.30200000000002</v>
      </c>
    </row>
    <row r="57" spans="2:7" x14ac:dyDescent="0.3">
      <c r="B57">
        <v>5300</v>
      </c>
      <c r="C57">
        <v>7.4160000000000004</v>
      </c>
      <c r="D57">
        <v>151.99</v>
      </c>
      <c r="E57">
        <v>5260.1360000000004</v>
      </c>
      <c r="F57">
        <v>-547.74900000000002</v>
      </c>
      <c r="G57">
        <v>291.36399999999998</v>
      </c>
    </row>
    <row r="58" spans="2:7" x14ac:dyDescent="0.3">
      <c r="B58">
        <v>5400</v>
      </c>
      <c r="C58">
        <v>7.4160000000000004</v>
      </c>
      <c r="D58">
        <v>151.99</v>
      </c>
      <c r="E58">
        <v>5359.3</v>
      </c>
      <c r="F58">
        <v>-559.14499999999998</v>
      </c>
      <c r="G58">
        <v>297.42500000000001</v>
      </c>
    </row>
    <row r="59" spans="2:7" x14ac:dyDescent="0.3">
      <c r="B59">
        <v>5500</v>
      </c>
      <c r="C59">
        <v>7.4160000000000004</v>
      </c>
      <c r="D59">
        <v>151.99</v>
      </c>
      <c r="E59">
        <v>5458.4629999999997</v>
      </c>
      <c r="F59">
        <v>-570.54</v>
      </c>
      <c r="G59">
        <v>303.48700000000002</v>
      </c>
    </row>
    <row r="60" spans="2:7" x14ac:dyDescent="0.3">
      <c r="B60">
        <v>5600</v>
      </c>
      <c r="C60">
        <v>7.4160000000000004</v>
      </c>
      <c r="D60">
        <v>151.99</v>
      </c>
      <c r="E60">
        <v>5557.6270000000004</v>
      </c>
      <c r="F60">
        <v>-581.93600000000004</v>
      </c>
      <c r="G60">
        <v>309.54899999999998</v>
      </c>
    </row>
    <row r="61" spans="2:7" x14ac:dyDescent="0.3">
      <c r="B61">
        <v>5700</v>
      </c>
      <c r="C61">
        <v>7.4160000000000004</v>
      </c>
      <c r="D61">
        <v>151.99</v>
      </c>
      <c r="E61">
        <v>5656.79</v>
      </c>
      <c r="F61">
        <v>-593.33199999999999</v>
      </c>
      <c r="G61">
        <v>315.61099999999999</v>
      </c>
    </row>
    <row r="62" spans="2:7" x14ac:dyDescent="0.3">
      <c r="B62">
        <v>5800</v>
      </c>
      <c r="C62">
        <v>7.4160000000000004</v>
      </c>
      <c r="D62">
        <v>151.99</v>
      </c>
      <c r="E62">
        <v>5755.9539999999997</v>
      </c>
      <c r="F62">
        <v>-604.72799999999995</v>
      </c>
      <c r="G62">
        <v>321.673</v>
      </c>
    </row>
    <row r="63" spans="2:7" x14ac:dyDescent="0.3">
      <c r="B63">
        <v>5900</v>
      </c>
      <c r="C63">
        <v>7.4160000000000004</v>
      </c>
      <c r="D63">
        <v>151.99</v>
      </c>
      <c r="E63">
        <v>5855.1170000000002</v>
      </c>
      <c r="F63">
        <v>-616.12400000000002</v>
      </c>
      <c r="G63">
        <v>327.73399999999998</v>
      </c>
    </row>
    <row r="64" spans="2:7" x14ac:dyDescent="0.3">
      <c r="B64">
        <v>6000</v>
      </c>
      <c r="C64">
        <v>7.4160000000000004</v>
      </c>
      <c r="D64">
        <v>151.99</v>
      </c>
      <c r="E64">
        <v>5954.2809999999999</v>
      </c>
      <c r="F64">
        <v>-627.52</v>
      </c>
      <c r="G64">
        <v>333.79599999999999</v>
      </c>
    </row>
    <row r="65" spans="2:7" x14ac:dyDescent="0.3">
      <c r="B65">
        <v>6100</v>
      </c>
      <c r="C65">
        <v>7.4160000000000004</v>
      </c>
      <c r="D65">
        <v>151.99</v>
      </c>
      <c r="E65">
        <v>6053.4440000000004</v>
      </c>
      <c r="F65">
        <v>-638.91499999999996</v>
      </c>
      <c r="G65">
        <v>339.858</v>
      </c>
    </row>
    <row r="66" spans="2:7" x14ac:dyDescent="0.3">
      <c r="B66">
        <v>6200</v>
      </c>
      <c r="C66">
        <v>7.4160000000000004</v>
      </c>
      <c r="D66">
        <v>151.99</v>
      </c>
      <c r="E66">
        <v>6152.607</v>
      </c>
      <c r="F66">
        <v>-650.31100000000004</v>
      </c>
      <c r="G66">
        <v>345.92</v>
      </c>
    </row>
    <row r="67" spans="2:7" x14ac:dyDescent="0.3">
      <c r="B67">
        <v>6300</v>
      </c>
      <c r="C67">
        <v>7.4160000000000004</v>
      </c>
      <c r="D67">
        <v>151.99</v>
      </c>
      <c r="E67">
        <v>6251.7709999999997</v>
      </c>
      <c r="F67">
        <v>-661.70699999999999</v>
      </c>
      <c r="G67">
        <v>351.98099999999999</v>
      </c>
    </row>
    <row r="68" spans="2:7" x14ac:dyDescent="0.3">
      <c r="B68">
        <v>6400</v>
      </c>
      <c r="C68">
        <v>7.4160000000000004</v>
      </c>
      <c r="D68">
        <v>151.99</v>
      </c>
      <c r="E68">
        <v>6350.9340000000002</v>
      </c>
      <c r="F68">
        <v>-673.10299999999995</v>
      </c>
      <c r="G68">
        <v>358.04300000000001</v>
      </c>
    </row>
    <row r="69" spans="2:7" x14ac:dyDescent="0.3">
      <c r="B69">
        <v>6500</v>
      </c>
      <c r="C69">
        <v>7.4160000000000004</v>
      </c>
      <c r="D69">
        <v>151.99</v>
      </c>
      <c r="E69">
        <v>6450.098</v>
      </c>
      <c r="F69">
        <v>-684.49900000000002</v>
      </c>
      <c r="G69">
        <v>364.10500000000002</v>
      </c>
    </row>
    <row r="70" spans="2:7" x14ac:dyDescent="0.3">
      <c r="B70">
        <v>6600</v>
      </c>
      <c r="C70">
        <v>7.4160000000000004</v>
      </c>
      <c r="D70">
        <v>151.99</v>
      </c>
      <c r="E70">
        <v>6549.2610000000004</v>
      </c>
      <c r="F70">
        <v>-695.89499999999998</v>
      </c>
      <c r="G70">
        <v>370.16699999999997</v>
      </c>
    </row>
    <row r="71" spans="2:7" x14ac:dyDescent="0.3">
      <c r="B71">
        <v>6700</v>
      </c>
      <c r="C71">
        <v>7.4160000000000004</v>
      </c>
      <c r="D71">
        <v>151.99</v>
      </c>
      <c r="E71">
        <v>6648.4250000000002</v>
      </c>
      <c r="F71">
        <v>-707.29</v>
      </c>
      <c r="G71">
        <v>376.22899999999998</v>
      </c>
    </row>
    <row r="72" spans="2:7" x14ac:dyDescent="0.3">
      <c r="B72">
        <v>6800</v>
      </c>
      <c r="C72">
        <v>7.4160000000000004</v>
      </c>
      <c r="D72">
        <v>151.99</v>
      </c>
      <c r="E72">
        <v>6747.5879999999997</v>
      </c>
      <c r="F72">
        <v>-718.68600000000004</v>
      </c>
      <c r="G72">
        <v>382.29</v>
      </c>
    </row>
    <row r="73" spans="2:7" x14ac:dyDescent="0.3">
      <c r="B73">
        <v>6900</v>
      </c>
      <c r="C73">
        <v>7.4160000000000004</v>
      </c>
      <c r="D73">
        <v>151.99</v>
      </c>
      <c r="E73">
        <v>6846.7520000000004</v>
      </c>
      <c r="F73">
        <v>-730.08199999999999</v>
      </c>
      <c r="G73">
        <v>388.35199999999998</v>
      </c>
    </row>
    <row r="74" spans="2:7" x14ac:dyDescent="0.3">
      <c r="B74">
        <v>7000</v>
      </c>
      <c r="C74">
        <v>7.4160000000000004</v>
      </c>
      <c r="D74">
        <v>151.99</v>
      </c>
      <c r="E74">
        <v>6945.915</v>
      </c>
      <c r="F74">
        <v>-741.47799999999995</v>
      </c>
      <c r="G74">
        <v>394.41399999999999</v>
      </c>
    </row>
    <row r="75" spans="2:7" x14ac:dyDescent="0.3">
      <c r="B75">
        <v>7100</v>
      </c>
      <c r="C75">
        <v>7.4160000000000004</v>
      </c>
      <c r="D75">
        <v>151.99</v>
      </c>
      <c r="E75">
        <v>7045.0780000000004</v>
      </c>
      <c r="F75">
        <v>-752.87400000000002</v>
      </c>
      <c r="G75">
        <v>400.476</v>
      </c>
    </row>
    <row r="76" spans="2:7" x14ac:dyDescent="0.3">
      <c r="B76">
        <v>7200</v>
      </c>
      <c r="C76">
        <v>7.4160000000000004</v>
      </c>
      <c r="D76">
        <v>151.99</v>
      </c>
      <c r="E76">
        <v>7144.2420000000002</v>
      </c>
      <c r="F76">
        <v>-764.27</v>
      </c>
      <c r="G76">
        <v>406.53699999999998</v>
      </c>
    </row>
    <row r="77" spans="2:7" x14ac:dyDescent="0.3">
      <c r="B77">
        <v>7300</v>
      </c>
      <c r="C77">
        <v>7.4160000000000004</v>
      </c>
      <c r="D77">
        <v>151.99</v>
      </c>
      <c r="E77">
        <v>7243.4049999999997</v>
      </c>
      <c r="F77">
        <v>-775.66499999999996</v>
      </c>
      <c r="G77">
        <v>412.59899999999999</v>
      </c>
    </row>
    <row r="78" spans="2:7" x14ac:dyDescent="0.3">
      <c r="B78">
        <v>7400</v>
      </c>
      <c r="C78">
        <v>7.4160000000000004</v>
      </c>
      <c r="D78">
        <v>151.99</v>
      </c>
      <c r="E78">
        <v>7342.5690000000004</v>
      </c>
      <c r="F78">
        <v>-787.06100000000004</v>
      </c>
      <c r="G78">
        <v>418.661</v>
      </c>
    </row>
    <row r="79" spans="2:7" x14ac:dyDescent="0.3">
      <c r="B79">
        <v>7500</v>
      </c>
      <c r="C79">
        <v>7.4160000000000004</v>
      </c>
      <c r="D79">
        <v>151.99</v>
      </c>
      <c r="E79">
        <v>7441.732</v>
      </c>
      <c r="F79">
        <v>-798.45699999999999</v>
      </c>
      <c r="G79">
        <v>424.72300000000001</v>
      </c>
    </row>
    <row r="80" spans="2:7" x14ac:dyDescent="0.3">
      <c r="B80">
        <v>7600</v>
      </c>
      <c r="C80">
        <v>7.4160000000000004</v>
      </c>
      <c r="D80">
        <v>151.99</v>
      </c>
      <c r="E80">
        <v>7540.8959999999997</v>
      </c>
      <c r="F80">
        <v>-809.85299999999995</v>
      </c>
      <c r="G80">
        <v>430.78500000000003</v>
      </c>
    </row>
    <row r="81" spans="2:7" x14ac:dyDescent="0.3">
      <c r="B81">
        <v>7700</v>
      </c>
      <c r="C81">
        <v>7.4160000000000004</v>
      </c>
      <c r="D81">
        <v>151.99</v>
      </c>
      <c r="E81">
        <v>7640.0590000000002</v>
      </c>
      <c r="F81">
        <v>-821.24900000000002</v>
      </c>
      <c r="G81">
        <v>436.846</v>
      </c>
    </row>
    <row r="82" spans="2:7" x14ac:dyDescent="0.3">
      <c r="B82">
        <v>7800</v>
      </c>
      <c r="C82">
        <v>7.4160000000000004</v>
      </c>
      <c r="D82">
        <v>151.99</v>
      </c>
      <c r="E82">
        <v>7739.223</v>
      </c>
      <c r="F82">
        <v>-832.64499999999998</v>
      </c>
      <c r="G82">
        <v>442.90800000000002</v>
      </c>
    </row>
    <row r="83" spans="2:7" x14ac:dyDescent="0.3">
      <c r="B83">
        <v>7900</v>
      </c>
      <c r="C83">
        <v>7.4160000000000004</v>
      </c>
      <c r="D83">
        <v>151.99</v>
      </c>
      <c r="E83">
        <v>7838.3860000000004</v>
      </c>
      <c r="F83">
        <v>-844.04</v>
      </c>
      <c r="G83">
        <v>448.97</v>
      </c>
    </row>
    <row r="84" spans="2:7" x14ac:dyDescent="0.3">
      <c r="B84">
        <v>8000</v>
      </c>
      <c r="C84">
        <v>7.4160000000000004</v>
      </c>
      <c r="D84">
        <v>151.99</v>
      </c>
      <c r="E84">
        <v>7937.549</v>
      </c>
      <c r="F84">
        <v>-855.43600000000004</v>
      </c>
      <c r="G84">
        <v>455.03199999999998</v>
      </c>
    </row>
    <row r="85" spans="2:7" x14ac:dyDescent="0.3">
      <c r="B85">
        <v>8100</v>
      </c>
      <c r="C85">
        <v>7.4160000000000004</v>
      </c>
      <c r="D85">
        <v>151.99</v>
      </c>
      <c r="E85">
        <v>8036.7129999999997</v>
      </c>
      <c r="F85">
        <v>-866.83199999999999</v>
      </c>
      <c r="G85">
        <v>461.09300000000002</v>
      </c>
    </row>
    <row r="86" spans="2:7" x14ac:dyDescent="0.3">
      <c r="B86">
        <v>8200</v>
      </c>
      <c r="C86">
        <v>7.4160000000000004</v>
      </c>
      <c r="D86">
        <v>151.99</v>
      </c>
      <c r="E86">
        <v>8135.8760000000002</v>
      </c>
      <c r="F86">
        <v>-878.22799999999995</v>
      </c>
      <c r="G86">
        <v>467.15499999999997</v>
      </c>
    </row>
    <row r="87" spans="2:7" x14ac:dyDescent="0.3">
      <c r="B87">
        <v>8300</v>
      </c>
      <c r="C87">
        <v>7.4160000000000004</v>
      </c>
      <c r="D87">
        <v>151.99</v>
      </c>
      <c r="E87">
        <v>8235.0400000000009</v>
      </c>
      <c r="F87">
        <v>-889.62400000000002</v>
      </c>
      <c r="G87">
        <v>473.21699999999998</v>
      </c>
    </row>
    <row r="88" spans="2:7" x14ac:dyDescent="0.3">
      <c r="B88">
        <v>8400</v>
      </c>
      <c r="C88">
        <v>7.4160000000000004</v>
      </c>
      <c r="D88">
        <v>151.99</v>
      </c>
      <c r="E88">
        <v>8334.2029999999995</v>
      </c>
      <c r="F88">
        <v>-901.02</v>
      </c>
      <c r="G88">
        <v>479.279</v>
      </c>
    </row>
    <row r="89" spans="2:7" x14ac:dyDescent="0.3">
      <c r="B89">
        <v>8494.0640000000003</v>
      </c>
      <c r="C89">
        <v>7.4160000000000004</v>
      </c>
      <c r="D89">
        <v>151.99</v>
      </c>
      <c r="E89">
        <v>8427.48</v>
      </c>
      <c r="F89">
        <v>-911.73900000000003</v>
      </c>
      <c r="G89">
        <v>484.98099999999999</v>
      </c>
    </row>
    <row r="90" spans="2:7" x14ac:dyDescent="0.3">
      <c r="B90">
        <v>8500</v>
      </c>
      <c r="C90">
        <v>7.2380000000000004</v>
      </c>
      <c r="D90">
        <v>151.99</v>
      </c>
      <c r="E90">
        <v>8433.3680000000004</v>
      </c>
      <c r="F90">
        <v>-912.40700000000004</v>
      </c>
      <c r="G90">
        <v>485.33600000000001</v>
      </c>
    </row>
    <row r="91" spans="2:7" x14ac:dyDescent="0.3">
      <c r="B91">
        <v>8600</v>
      </c>
      <c r="C91">
        <v>4.2380000000000004</v>
      </c>
      <c r="D91">
        <v>151.99</v>
      </c>
      <c r="E91">
        <v>8532.8549999999996</v>
      </c>
      <c r="F91">
        <v>-921.23400000000004</v>
      </c>
      <c r="G91">
        <v>490.03100000000001</v>
      </c>
    </row>
    <row r="92" spans="2:7" x14ac:dyDescent="0.3">
      <c r="B92">
        <v>8700</v>
      </c>
      <c r="C92">
        <v>1.238</v>
      </c>
      <c r="D92">
        <v>151.99</v>
      </c>
      <c r="E92">
        <v>8632.73</v>
      </c>
      <c r="F92">
        <v>-925.45100000000002</v>
      </c>
      <c r="G92">
        <v>492.274</v>
      </c>
    </row>
    <row r="93" spans="2:7" x14ac:dyDescent="0.3">
      <c r="B93">
        <v>8741.2729999999992</v>
      </c>
      <c r="C93">
        <v>0</v>
      </c>
      <c r="D93">
        <v>0</v>
      </c>
      <c r="E93">
        <v>8674</v>
      </c>
      <c r="F93">
        <v>-925.84500000000003</v>
      </c>
      <c r="G93">
        <v>492.48399999999998</v>
      </c>
    </row>
    <row r="94" spans="2:7" x14ac:dyDescent="0.3">
      <c r="B94">
        <v>8800</v>
      </c>
      <c r="C94">
        <v>0.88100000000000001</v>
      </c>
      <c r="D94">
        <v>250.01900000000001</v>
      </c>
      <c r="E94">
        <v>8732.7240000000002</v>
      </c>
      <c r="F94">
        <v>-925.99900000000002</v>
      </c>
      <c r="G94">
        <v>492.06</v>
      </c>
    </row>
    <row r="95" spans="2:7" x14ac:dyDescent="0.3">
      <c r="B95">
        <v>8821.6640000000007</v>
      </c>
      <c r="C95">
        <v>1.206</v>
      </c>
      <c r="D95">
        <v>250.01900000000001</v>
      </c>
      <c r="E95">
        <v>8754.3850000000002</v>
      </c>
      <c r="F95">
        <v>-926.13400000000001</v>
      </c>
      <c r="G95">
        <v>491.68900000000002</v>
      </c>
    </row>
    <row r="96" spans="2:7" x14ac:dyDescent="0.3">
      <c r="B96">
        <v>8900</v>
      </c>
      <c r="C96">
        <v>1.206</v>
      </c>
      <c r="D96">
        <v>250.01900000000001</v>
      </c>
      <c r="E96">
        <v>8832.7029999999995</v>
      </c>
      <c r="F96">
        <v>-926.697</v>
      </c>
      <c r="G96">
        <v>490.14</v>
      </c>
    </row>
    <row r="97" spans="2:7" x14ac:dyDescent="0.3">
      <c r="B97">
        <v>9000</v>
      </c>
      <c r="C97">
        <v>1.206</v>
      </c>
      <c r="D97">
        <v>250.01900000000001</v>
      </c>
      <c r="E97">
        <v>8932.6810000000005</v>
      </c>
      <c r="F97">
        <v>-927.41600000000005</v>
      </c>
      <c r="G97">
        <v>488.16199999999998</v>
      </c>
    </row>
    <row r="98" spans="2:7" x14ac:dyDescent="0.3">
      <c r="B98">
        <v>9100</v>
      </c>
      <c r="C98">
        <v>1.206</v>
      </c>
      <c r="D98">
        <v>250.01900000000001</v>
      </c>
      <c r="E98">
        <v>9032.6589999999997</v>
      </c>
      <c r="F98">
        <v>-928.13499999999999</v>
      </c>
      <c r="G98">
        <v>486.18400000000003</v>
      </c>
    </row>
    <row r="99" spans="2:7" x14ac:dyDescent="0.3">
      <c r="B99">
        <v>9200</v>
      </c>
      <c r="C99">
        <v>1.206</v>
      </c>
      <c r="D99">
        <v>250.01900000000001</v>
      </c>
      <c r="E99">
        <v>9132.6370000000006</v>
      </c>
      <c r="F99">
        <v>-928.85400000000004</v>
      </c>
      <c r="G99">
        <v>484.20600000000002</v>
      </c>
    </row>
    <row r="100" spans="2:7" x14ac:dyDescent="0.3">
      <c r="B100">
        <v>9300</v>
      </c>
      <c r="C100">
        <v>1.206</v>
      </c>
      <c r="D100">
        <v>250.01900000000001</v>
      </c>
      <c r="E100">
        <v>9232.6149999999998</v>
      </c>
      <c r="F100">
        <v>-929.57299999999998</v>
      </c>
      <c r="G100">
        <v>482.22800000000001</v>
      </c>
    </row>
    <row r="101" spans="2:7" x14ac:dyDescent="0.3">
      <c r="B101">
        <v>9400</v>
      </c>
      <c r="C101">
        <v>1.206</v>
      </c>
      <c r="D101">
        <v>250.01900000000001</v>
      </c>
      <c r="E101">
        <v>9332.5930000000008</v>
      </c>
      <c r="F101">
        <v>-930.29300000000001</v>
      </c>
      <c r="G101">
        <v>480.25099999999998</v>
      </c>
    </row>
    <row r="102" spans="2:7" x14ac:dyDescent="0.3">
      <c r="B102">
        <v>9500</v>
      </c>
      <c r="C102">
        <v>1.206</v>
      </c>
      <c r="D102">
        <v>250.01900000000001</v>
      </c>
      <c r="E102">
        <v>9432.5709999999999</v>
      </c>
      <c r="F102">
        <v>-931.01199999999994</v>
      </c>
      <c r="G102">
        <v>478.27300000000002</v>
      </c>
    </row>
    <row r="103" spans="2:7" x14ac:dyDescent="0.3">
      <c r="B103">
        <v>9600</v>
      </c>
      <c r="C103">
        <v>1.206</v>
      </c>
      <c r="D103">
        <v>250.01900000000001</v>
      </c>
      <c r="E103">
        <v>9532.5480000000007</v>
      </c>
      <c r="F103">
        <v>-931.73099999999999</v>
      </c>
      <c r="G103">
        <v>476.29500000000002</v>
      </c>
    </row>
    <row r="104" spans="2:7" x14ac:dyDescent="0.3">
      <c r="B104">
        <v>9700</v>
      </c>
      <c r="C104">
        <v>1.206</v>
      </c>
      <c r="D104">
        <v>250.01900000000001</v>
      </c>
      <c r="E104">
        <v>9632.5259999999998</v>
      </c>
      <c r="F104">
        <v>-932.45</v>
      </c>
      <c r="G104">
        <v>474.31700000000001</v>
      </c>
    </row>
    <row r="105" spans="2:7" x14ac:dyDescent="0.3">
      <c r="B105">
        <v>9800</v>
      </c>
      <c r="C105">
        <v>1.206</v>
      </c>
      <c r="D105">
        <v>250.01900000000001</v>
      </c>
      <c r="E105">
        <v>9732.5040000000008</v>
      </c>
      <c r="F105">
        <v>-933.16899999999998</v>
      </c>
      <c r="G105">
        <v>472.339</v>
      </c>
    </row>
    <row r="106" spans="2:7" x14ac:dyDescent="0.3">
      <c r="B106">
        <v>9900</v>
      </c>
      <c r="C106">
        <v>1.206</v>
      </c>
      <c r="D106">
        <v>250.01900000000001</v>
      </c>
      <c r="E106">
        <v>9832.482</v>
      </c>
      <c r="F106">
        <v>-933.88800000000003</v>
      </c>
      <c r="G106">
        <v>470.36200000000002</v>
      </c>
    </row>
    <row r="107" spans="2:7" x14ac:dyDescent="0.3">
      <c r="B107">
        <v>10000</v>
      </c>
      <c r="C107">
        <v>1.206</v>
      </c>
      <c r="D107">
        <v>250.01900000000001</v>
      </c>
      <c r="E107">
        <v>9932.4599999999991</v>
      </c>
      <c r="F107">
        <v>-934.60699999999997</v>
      </c>
      <c r="G107">
        <v>468.38400000000001</v>
      </c>
    </row>
    <row r="108" spans="2:7" x14ac:dyDescent="0.3">
      <c r="B108">
        <v>10100</v>
      </c>
      <c r="C108">
        <v>1.206</v>
      </c>
      <c r="D108">
        <v>250.01900000000001</v>
      </c>
      <c r="E108">
        <v>10032.438</v>
      </c>
      <c r="F108">
        <v>-935.32600000000002</v>
      </c>
      <c r="G108">
        <v>466.40600000000001</v>
      </c>
    </row>
    <row r="109" spans="2:7" x14ac:dyDescent="0.3">
      <c r="B109">
        <v>10200</v>
      </c>
      <c r="C109">
        <v>1.206</v>
      </c>
      <c r="D109">
        <v>250.01900000000001</v>
      </c>
      <c r="E109">
        <v>10132.415000000001</v>
      </c>
      <c r="F109">
        <v>-936.04499999999996</v>
      </c>
      <c r="G109">
        <v>464.428</v>
      </c>
    </row>
    <row r="110" spans="2:7" x14ac:dyDescent="0.3">
      <c r="B110">
        <v>10300</v>
      </c>
      <c r="C110">
        <v>1.206</v>
      </c>
      <c r="D110">
        <v>250.01900000000001</v>
      </c>
      <c r="E110">
        <v>10232.393</v>
      </c>
      <c r="F110">
        <v>-936.76499999999999</v>
      </c>
      <c r="G110">
        <v>462.45</v>
      </c>
    </row>
    <row r="111" spans="2:7" x14ac:dyDescent="0.3">
      <c r="B111">
        <v>10400</v>
      </c>
      <c r="C111">
        <v>1.206</v>
      </c>
      <c r="D111">
        <v>250.01900000000001</v>
      </c>
      <c r="E111">
        <v>10332.370999999999</v>
      </c>
      <c r="F111">
        <v>-937.48400000000004</v>
      </c>
      <c r="G111">
        <v>460.47300000000001</v>
      </c>
    </row>
    <row r="112" spans="2:7" x14ac:dyDescent="0.3">
      <c r="B112">
        <v>10500</v>
      </c>
      <c r="C112">
        <v>1.206</v>
      </c>
      <c r="D112">
        <v>250.01900000000001</v>
      </c>
      <c r="E112">
        <v>10432.349</v>
      </c>
      <c r="F112">
        <v>-938.20299999999997</v>
      </c>
      <c r="G112">
        <v>458.495</v>
      </c>
    </row>
    <row r="113" spans="2:7" x14ac:dyDescent="0.3">
      <c r="B113">
        <v>10600</v>
      </c>
      <c r="C113">
        <v>1.206</v>
      </c>
      <c r="D113">
        <v>250.01900000000001</v>
      </c>
      <c r="E113">
        <v>10532.326999999999</v>
      </c>
      <c r="F113">
        <v>-938.92200000000003</v>
      </c>
      <c r="G113">
        <v>456.517</v>
      </c>
    </row>
    <row r="114" spans="2:7" x14ac:dyDescent="0.3">
      <c r="B114">
        <v>10700</v>
      </c>
      <c r="C114">
        <v>1.206</v>
      </c>
      <c r="D114">
        <v>250.01900000000001</v>
      </c>
      <c r="E114">
        <v>10632.305</v>
      </c>
      <c r="F114">
        <v>-939.64099999999996</v>
      </c>
      <c r="G114">
        <v>454.53899999999999</v>
      </c>
    </row>
    <row r="115" spans="2:7" x14ac:dyDescent="0.3">
      <c r="B115">
        <v>10800</v>
      </c>
      <c r="C115">
        <v>1.206</v>
      </c>
      <c r="D115">
        <v>250.01900000000001</v>
      </c>
      <c r="E115">
        <v>10732.282999999999</v>
      </c>
      <c r="F115">
        <v>-940.36</v>
      </c>
      <c r="G115">
        <v>452.56099999999998</v>
      </c>
    </row>
    <row r="116" spans="2:7" x14ac:dyDescent="0.3">
      <c r="B116">
        <v>10900</v>
      </c>
      <c r="C116">
        <v>1.206</v>
      </c>
      <c r="D116">
        <v>250.01900000000001</v>
      </c>
      <c r="E116">
        <v>10832.26</v>
      </c>
      <c r="F116">
        <v>-941.07899999999995</v>
      </c>
      <c r="G116">
        <v>450.584</v>
      </c>
    </row>
    <row r="117" spans="2:7" x14ac:dyDescent="0.3">
      <c r="B117">
        <v>11000</v>
      </c>
      <c r="C117">
        <v>1.206</v>
      </c>
      <c r="D117">
        <v>250.01900000000001</v>
      </c>
      <c r="E117">
        <v>10932.237999999999</v>
      </c>
      <c r="F117">
        <v>-941.798</v>
      </c>
      <c r="G117">
        <v>448.60599999999999</v>
      </c>
    </row>
    <row r="118" spans="2:7" x14ac:dyDescent="0.3">
      <c r="B118">
        <v>11100</v>
      </c>
      <c r="C118">
        <v>1.206</v>
      </c>
      <c r="D118">
        <v>250.01900000000001</v>
      </c>
      <c r="E118">
        <v>11032.216</v>
      </c>
      <c r="F118">
        <v>-942.51800000000003</v>
      </c>
      <c r="G118">
        <v>446.62799999999999</v>
      </c>
    </row>
    <row r="119" spans="2:7" x14ac:dyDescent="0.3">
      <c r="B119">
        <v>11200</v>
      </c>
      <c r="C119">
        <v>1.206</v>
      </c>
      <c r="D119">
        <v>250.01900000000001</v>
      </c>
      <c r="E119">
        <v>11132.194</v>
      </c>
      <c r="F119">
        <v>-943.23699999999997</v>
      </c>
      <c r="G119">
        <v>444.65</v>
      </c>
    </row>
    <row r="120" spans="2:7" x14ac:dyDescent="0.3">
      <c r="B120">
        <v>11300</v>
      </c>
      <c r="C120">
        <v>1.206</v>
      </c>
      <c r="D120">
        <v>250.01900000000001</v>
      </c>
      <c r="E120">
        <v>11232.172</v>
      </c>
      <c r="F120">
        <v>-943.95600000000002</v>
      </c>
      <c r="G120">
        <v>442.67200000000003</v>
      </c>
    </row>
    <row r="121" spans="2:7" x14ac:dyDescent="0.3">
      <c r="B121">
        <v>11400</v>
      </c>
      <c r="C121">
        <v>1.206</v>
      </c>
      <c r="D121">
        <v>250.01900000000001</v>
      </c>
      <c r="E121">
        <v>11332.15</v>
      </c>
      <c r="F121">
        <v>-944.67499999999995</v>
      </c>
      <c r="G121">
        <v>440.69499999999999</v>
      </c>
    </row>
    <row r="122" spans="2:7" x14ac:dyDescent="0.3">
      <c r="B122">
        <v>11500</v>
      </c>
      <c r="C122">
        <v>1.206</v>
      </c>
      <c r="D122">
        <v>250.01900000000001</v>
      </c>
      <c r="E122">
        <v>11432.128000000001</v>
      </c>
      <c r="F122">
        <v>-945.39400000000001</v>
      </c>
      <c r="G122">
        <v>438.71699999999998</v>
      </c>
    </row>
    <row r="123" spans="2:7" x14ac:dyDescent="0.3">
      <c r="B123">
        <v>11600</v>
      </c>
      <c r="C123">
        <v>1.206</v>
      </c>
      <c r="D123">
        <v>250.01900000000001</v>
      </c>
      <c r="E123">
        <v>11532.105</v>
      </c>
      <c r="F123">
        <v>-946.11300000000006</v>
      </c>
      <c r="G123">
        <v>436.73899999999998</v>
      </c>
    </row>
    <row r="124" spans="2:7" x14ac:dyDescent="0.3">
      <c r="B124">
        <v>11700</v>
      </c>
      <c r="C124">
        <v>1.206</v>
      </c>
      <c r="D124">
        <v>250.01900000000001</v>
      </c>
      <c r="E124">
        <v>11632.083000000001</v>
      </c>
      <c r="F124">
        <v>-946.83199999999999</v>
      </c>
      <c r="G124">
        <v>434.76100000000002</v>
      </c>
    </row>
    <row r="125" spans="2:7" x14ac:dyDescent="0.3">
      <c r="B125">
        <v>11800</v>
      </c>
      <c r="C125">
        <v>1.206</v>
      </c>
      <c r="D125">
        <v>250.01900000000001</v>
      </c>
      <c r="E125">
        <v>11732.061</v>
      </c>
      <c r="F125">
        <v>-947.55100000000004</v>
      </c>
      <c r="G125">
        <v>432.78300000000002</v>
      </c>
    </row>
    <row r="126" spans="2:7" x14ac:dyDescent="0.3">
      <c r="B126">
        <v>11900</v>
      </c>
      <c r="C126">
        <v>1.206</v>
      </c>
      <c r="D126">
        <v>250.01900000000001</v>
      </c>
      <c r="E126">
        <v>11832.039000000001</v>
      </c>
      <c r="F126">
        <v>-948.27</v>
      </c>
      <c r="G126">
        <v>430.80599999999998</v>
      </c>
    </row>
    <row r="127" spans="2:7" x14ac:dyDescent="0.3">
      <c r="B127">
        <v>12000</v>
      </c>
      <c r="C127">
        <v>1.206</v>
      </c>
      <c r="D127">
        <v>250.01900000000001</v>
      </c>
      <c r="E127">
        <v>11932.017</v>
      </c>
      <c r="F127">
        <v>-948.99</v>
      </c>
      <c r="G127">
        <v>428.82799999999997</v>
      </c>
    </row>
    <row r="128" spans="2:7" x14ac:dyDescent="0.3">
      <c r="B128">
        <v>12100</v>
      </c>
      <c r="C128">
        <v>1.206</v>
      </c>
      <c r="D128">
        <v>250.01900000000001</v>
      </c>
      <c r="E128">
        <v>12031.995000000001</v>
      </c>
      <c r="F128">
        <v>-949.70899999999995</v>
      </c>
      <c r="G128">
        <v>426.85</v>
      </c>
    </row>
    <row r="129" spans="2:7" x14ac:dyDescent="0.3">
      <c r="B129">
        <v>12200</v>
      </c>
      <c r="C129">
        <v>1.206</v>
      </c>
      <c r="D129">
        <v>250.01900000000001</v>
      </c>
      <c r="E129">
        <v>12131.973</v>
      </c>
      <c r="F129">
        <v>-950.428</v>
      </c>
      <c r="G129">
        <v>424.87200000000001</v>
      </c>
    </row>
    <row r="130" spans="2:7" x14ac:dyDescent="0.3">
      <c r="B130">
        <v>12300</v>
      </c>
      <c r="C130">
        <v>1.206</v>
      </c>
      <c r="D130">
        <v>250.01900000000001</v>
      </c>
      <c r="E130">
        <v>12231.95</v>
      </c>
      <c r="F130">
        <v>-951.14700000000005</v>
      </c>
      <c r="G130">
        <v>422.89400000000001</v>
      </c>
    </row>
    <row r="131" spans="2:7" x14ac:dyDescent="0.3">
      <c r="B131">
        <v>12400</v>
      </c>
      <c r="C131">
        <v>1.206</v>
      </c>
      <c r="D131">
        <v>250.01900000000001</v>
      </c>
      <c r="E131">
        <v>12331.928</v>
      </c>
      <c r="F131">
        <v>-951.86599999999999</v>
      </c>
      <c r="G131">
        <v>420.91699999999997</v>
      </c>
    </row>
    <row r="132" spans="2:7" x14ac:dyDescent="0.3">
      <c r="B132">
        <v>12500</v>
      </c>
      <c r="C132">
        <v>1.206</v>
      </c>
      <c r="D132">
        <v>250.01900000000001</v>
      </c>
      <c r="E132">
        <v>12431.906000000001</v>
      </c>
      <c r="F132">
        <v>-952.58500000000004</v>
      </c>
      <c r="G132">
        <v>418.93900000000002</v>
      </c>
    </row>
    <row r="133" spans="2:7" x14ac:dyDescent="0.3">
      <c r="B133">
        <v>12600</v>
      </c>
      <c r="C133">
        <v>1.206</v>
      </c>
      <c r="D133">
        <v>250.01900000000001</v>
      </c>
      <c r="E133">
        <v>12531.884</v>
      </c>
      <c r="F133">
        <v>-953.30399999999997</v>
      </c>
      <c r="G133">
        <v>416.96100000000001</v>
      </c>
    </row>
    <row r="134" spans="2:7" x14ac:dyDescent="0.3">
      <c r="B134">
        <v>12700</v>
      </c>
      <c r="C134">
        <v>1.206</v>
      </c>
      <c r="D134">
        <v>250.01900000000001</v>
      </c>
      <c r="E134">
        <v>12631.861999999999</v>
      </c>
      <c r="F134">
        <v>-954.02300000000002</v>
      </c>
      <c r="G134">
        <v>414.983</v>
      </c>
    </row>
    <row r="135" spans="2:7" x14ac:dyDescent="0.3">
      <c r="B135">
        <v>12800</v>
      </c>
      <c r="C135">
        <v>1.206</v>
      </c>
      <c r="D135">
        <v>250.01900000000001</v>
      </c>
      <c r="E135">
        <v>12731.84</v>
      </c>
      <c r="F135">
        <v>-954.74300000000005</v>
      </c>
      <c r="G135">
        <v>413.005</v>
      </c>
    </row>
    <row r="136" spans="2:7" x14ac:dyDescent="0.3">
      <c r="B136">
        <v>12900</v>
      </c>
      <c r="C136">
        <v>1.206</v>
      </c>
      <c r="D136">
        <v>250.01900000000001</v>
      </c>
      <c r="E136">
        <v>12831.817999999999</v>
      </c>
      <c r="F136">
        <v>-955.46199999999999</v>
      </c>
      <c r="G136">
        <v>411.02800000000002</v>
      </c>
    </row>
    <row r="137" spans="2:7" x14ac:dyDescent="0.3">
      <c r="B137">
        <v>13000</v>
      </c>
      <c r="C137">
        <v>1.206</v>
      </c>
      <c r="D137">
        <v>250.01900000000001</v>
      </c>
      <c r="E137">
        <v>12931.795</v>
      </c>
      <c r="F137">
        <v>-956.18100000000004</v>
      </c>
      <c r="G137">
        <v>409.05</v>
      </c>
    </row>
    <row r="138" spans="2:7" x14ac:dyDescent="0.3">
      <c r="B138">
        <v>13100</v>
      </c>
      <c r="C138">
        <v>1.206</v>
      </c>
      <c r="D138">
        <v>250.01900000000001</v>
      </c>
      <c r="E138">
        <v>13031.772999999999</v>
      </c>
      <c r="F138">
        <v>-956.9</v>
      </c>
      <c r="G138">
        <v>407.072</v>
      </c>
    </row>
    <row r="139" spans="2:7" x14ac:dyDescent="0.3">
      <c r="B139">
        <v>13200</v>
      </c>
      <c r="C139">
        <v>1.206</v>
      </c>
      <c r="D139">
        <v>250.01900000000001</v>
      </c>
      <c r="E139">
        <v>13131.751</v>
      </c>
      <c r="F139">
        <v>-957.61900000000003</v>
      </c>
      <c r="G139">
        <v>405.09399999999999</v>
      </c>
    </row>
    <row r="140" spans="2:7" x14ac:dyDescent="0.3">
      <c r="B140">
        <v>13300</v>
      </c>
      <c r="C140">
        <v>1.206</v>
      </c>
      <c r="D140">
        <v>250.01900000000001</v>
      </c>
      <c r="E140">
        <v>13231.728999999999</v>
      </c>
      <c r="F140">
        <v>-958.33799999999997</v>
      </c>
      <c r="G140">
        <v>403.11599999999999</v>
      </c>
    </row>
    <row r="141" spans="2:7" x14ac:dyDescent="0.3">
      <c r="B141">
        <v>13400</v>
      </c>
      <c r="C141">
        <v>1.206</v>
      </c>
      <c r="D141">
        <v>250.01900000000001</v>
      </c>
      <c r="E141">
        <v>13331.707</v>
      </c>
      <c r="F141">
        <v>-959.05700000000002</v>
      </c>
      <c r="G141">
        <v>401.13900000000001</v>
      </c>
    </row>
    <row r="142" spans="2:7" x14ac:dyDescent="0.3">
      <c r="B142">
        <v>13500</v>
      </c>
      <c r="C142">
        <v>1.206</v>
      </c>
      <c r="D142">
        <v>250.01900000000001</v>
      </c>
      <c r="E142">
        <v>13431.684999999999</v>
      </c>
      <c r="F142">
        <v>-959.77599999999995</v>
      </c>
      <c r="G142">
        <v>399.161</v>
      </c>
    </row>
    <row r="143" spans="2:7" x14ac:dyDescent="0.3">
      <c r="B143">
        <v>13533.323</v>
      </c>
      <c r="C143">
        <v>1.206</v>
      </c>
      <c r="D143">
        <v>250.01900000000001</v>
      </c>
      <c r="E143">
        <v>13465</v>
      </c>
      <c r="F143">
        <v>-960.01599999999996</v>
      </c>
      <c r="G143">
        <v>398.50200000000001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4.4" x14ac:dyDescent="0.3"/>
  <cols>
    <col min="1" max="1" width="24.5546875" bestFit="1" customWidth="1"/>
  </cols>
  <sheetData>
    <row r="1" spans="1:1" x14ac:dyDescent="0.3">
      <c r="A1" t="s">
        <v>34</v>
      </c>
    </row>
    <row r="2" spans="1:1" x14ac:dyDescent="0.3">
      <c r="A2" t="s">
        <v>35</v>
      </c>
    </row>
    <row r="3" spans="1:1" x14ac:dyDescent="0.3">
      <c r="A3" t="s">
        <v>36</v>
      </c>
    </row>
    <row r="4" spans="1:1" x14ac:dyDescent="0.3">
      <c r="A4" t="s">
        <v>37</v>
      </c>
    </row>
    <row r="5" spans="1:1" x14ac:dyDescent="0.3">
      <c r="A5" t="s">
        <v>38</v>
      </c>
    </row>
    <row r="6" spans="1:1" x14ac:dyDescent="0.3">
      <c r="A6" t="s">
        <v>39</v>
      </c>
    </row>
    <row r="7" spans="1:1" x14ac:dyDescent="0.3">
      <c r="A7" t="s">
        <v>40</v>
      </c>
    </row>
    <row r="8" spans="1:1" x14ac:dyDescent="0.3">
      <c r="A8" t="s">
        <v>41</v>
      </c>
    </row>
    <row r="9" spans="1:1" x14ac:dyDescent="0.3">
      <c r="A9" t="s">
        <v>42</v>
      </c>
    </row>
    <row r="10" spans="1:1" x14ac:dyDescent="0.3">
      <c r="A10" t="s">
        <v>43</v>
      </c>
    </row>
    <row r="11" spans="1:1" x14ac:dyDescent="0.3">
      <c r="A11" t="s">
        <v>44</v>
      </c>
    </row>
    <row r="12" spans="1:1" x14ac:dyDescent="0.3">
      <c r="A12" t="s">
        <v>45</v>
      </c>
    </row>
    <row r="13" spans="1:1" x14ac:dyDescent="0.3">
      <c r="A13" t="s">
        <v>46</v>
      </c>
    </row>
    <row r="14" spans="1:1" x14ac:dyDescent="0.3">
      <c r="A14" t="s">
        <v>47</v>
      </c>
    </row>
    <row r="15" spans="1:1" x14ac:dyDescent="0.3">
      <c r="A15" t="s">
        <v>48</v>
      </c>
    </row>
    <row r="16" spans="1:1" x14ac:dyDescent="0.3">
      <c r="A16" t="s">
        <v>49</v>
      </c>
    </row>
    <row r="17" spans="1:1" x14ac:dyDescent="0.3">
      <c r="A17" t="s">
        <v>50</v>
      </c>
    </row>
    <row r="18" spans="1:1" x14ac:dyDescent="0.3">
      <c r="A18" t="s">
        <v>51</v>
      </c>
    </row>
    <row r="19" spans="1:1" x14ac:dyDescent="0.3">
      <c r="A19" t="s">
        <v>52</v>
      </c>
    </row>
    <row r="20" spans="1:1" x14ac:dyDescent="0.3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2"/>
      <c r="B2">
        <v>2</v>
      </c>
      <c r="D2">
        <v>0</v>
      </c>
      <c r="F2">
        <v>2</v>
      </c>
    </row>
    <row r="3" spans="1:6" x14ac:dyDescent="0.3">
      <c r="A3" s="12" t="s">
        <v>28</v>
      </c>
      <c r="C3" t="s">
        <v>17</v>
      </c>
      <c r="E3" t="s">
        <v>30</v>
      </c>
    </row>
    <row r="4" spans="1:6" x14ac:dyDescent="0.3">
      <c r="A4" s="12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2022-05-24T14:36:26Z</dcterms:modified>
</cp:coreProperties>
</file>