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LONE TREE-PROSPER FARMS 4-65 PAD\FINALS\"/>
    </mc:Choice>
  </mc:AlternateContent>
  <xr:revisionPtr revIDLastSave="0" documentId="8_{2697E602-5D9D-4759-A367-07BE4ED5F212}" xr6:coauthVersionLast="45" xr6:coauthVersionMax="45" xr10:uidLastSave="{00000000-0000-0000-0000-000000000000}"/>
  <bookViews>
    <workbookView xWindow="780" yWindow="780" windowWidth="24900" windowHeight="141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<sst xmlns="http://schemas.openxmlformats.org/spreadsheetml/2006/main" count="41" uniqueCount="37">
  <si>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</si>
  <si>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</si>
  <si>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</si>
  <si>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</si>
  <si>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</si>
  <si>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</si>
  <si>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</si>
  <si>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</si>
  <si>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</si>
  <si>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</si>
  <si>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</si>
  <si>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</si>
  <si>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</si>
  <si>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</si>
  <si>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</si>
  <si>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</si>
  <si>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</si>
  <si>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</si>
  <si>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</si>
  <si>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</si>
  <si>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</si>
  <si>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</si>
  <si>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</si>
  <si>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</si>
  <si>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</si>
  <si>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</si>
  <si>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</si>
  <si>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</si>
  <si>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</si>
  <si>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</si>
  <si>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</si>
  <si>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</si>
  <si>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</si>
  <si>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</si>
  <si>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15-T4S-R65W</t>
  </si>
  <si>
    <t>ACTUAL</t>
  </si>
  <si>
    <t>LONE TREE 4-65 15-16 4BH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</si>
</sst>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211</v>
      </c>
      <c r="C2" s="18">
        <v>1.9</v>
      </c>
      <c r="D2" s="18">
        <v>155.69999999999999</v>
      </c>
      <c r="E2" s="17">
        <v>210.96</v>
      </c>
      <c r="F2" s="17">
        <v>-3.04</v>
      </c>
      <c r="G2" s="17">
        <v>1.37</v>
      </c>
    </row>
    <row r="3" spans="1:11" ht="15.75" thickBot="1" x14ac:dyDescent="0.3">
      <c r="A3" s="9" t="s">
        <v>33</v>
      </c>
      <c r="B3" s="17">
        <v>303</v>
      </c>
      <c r="C3" s="18">
        <v>2.5</v>
      </c>
      <c r="D3" s="18">
        <v>160.80000000000001</v>
      </c>
      <c r="E3" s="17">
        <v>302.89</v>
      </c>
      <c r="F3" s="17">
        <v>-6.32</v>
      </c>
      <c r="G3" s="17">
        <v>2.66</v>
      </c>
    </row>
    <row r="4" spans="1:11" x14ac:dyDescent="0.25">
      <c r="A4" s="6" t="s">
        <v>8</v>
      </c>
      <c r="B4" s="17">
        <v>377</v>
      </c>
      <c r="C4" s="18">
        <v>3.2</v>
      </c>
      <c r="D4" s="18">
        <v>163.69999999999999</v>
      </c>
      <c r="E4" s="17">
        <v>376.8</v>
      </c>
      <c r="F4" s="17">
        <v>-9.83</v>
      </c>
      <c r="G4" s="17">
        <v>3.77</v>
      </c>
    </row>
    <row r="5" spans="1:11" x14ac:dyDescent="0.25">
      <c r="A5" s="16"/>
      <c r="B5" s="17">
        <v>464</v>
      </c>
      <c r="C5" s="18">
        <v>3.4</v>
      </c>
      <c r="D5" s="18">
        <v>163</v>
      </c>
      <c r="E5" s="17">
        <v>463.66</v>
      </c>
      <c r="F5" s="17">
        <v>-14.63</v>
      </c>
      <c r="G5" s="17">
        <v>5.2</v>
      </c>
    </row>
    <row r="6" spans="1:11" ht="15.75" thickBot="1" x14ac:dyDescent="0.3">
      <c r="A6" s="7" t="s">
        <v>9</v>
      </c>
      <c r="B6" s="17">
        <v>551</v>
      </c>
      <c r="C6" s="18">
        <v>4.7</v>
      </c>
      <c r="D6" s="18">
        <v>155.69999999999999</v>
      </c>
      <c r="E6" s="17">
        <v>550.44000000000005</v>
      </c>
      <c r="F6" s="17">
        <v>-20.350000000000001</v>
      </c>
      <c r="G6" s="17">
        <v>7.42</v>
      </c>
    </row>
    <row r="7" spans="1:11" ht="15.75" thickBot="1" x14ac:dyDescent="0.3">
      <c r="A7" s="10" t="s">
        <v>36</v>
      </c>
      <c r="B7" s="17">
        <v>638</v>
      </c>
      <c r="C7" s="18">
        <v>5.6</v>
      </c>
      <c r="D7" s="18">
        <v>156.69999999999999</v>
      </c>
      <c r="E7" s="17">
        <v>637.08000000000004</v>
      </c>
      <c r="F7" s="17">
        <v>-27.49</v>
      </c>
      <c r="G7" s="17">
        <v>10.57</v>
      </c>
    </row>
    <row r="8" spans="1:11" ht="15.75" thickBot="1" x14ac:dyDescent="0.3">
      <c r="A8" s="12" t="s">
        <v>12</v>
      </c>
      <c r="B8" s="17">
        <v>725</v>
      </c>
      <c r="C8" s="18">
        <v>7.5</v>
      </c>
      <c r="D8" s="18">
        <v>159.9</v>
      </c>
      <c r="E8" s="17">
        <v>723.51</v>
      </c>
      <c r="F8" s="17">
        <v>-36.72</v>
      </c>
      <c r="G8" s="17">
        <v>14.2</v>
      </c>
    </row>
    <row r="9" spans="1:11" ht="15.75" thickBot="1" x14ac:dyDescent="0.3">
      <c r="A9" s="10"/>
      <c r="B9" s="17">
        <v>812</v>
      </c>
      <c r="C9" s="18">
        <v>10.1</v>
      </c>
      <c r="D9" s="18">
        <v>161.4</v>
      </c>
      <c r="E9" s="17">
        <v>809.48</v>
      </c>
      <c r="F9" s="17">
        <v>-49.29</v>
      </c>
      <c r="G9" s="17">
        <v>18.59</v>
      </c>
    </row>
    <row r="10" spans="1:11" ht="15.75" thickBot="1" x14ac:dyDescent="0.3">
      <c r="A10" s="11" t="s">
        <v>11</v>
      </c>
      <c r="B10" s="17">
        <v>900</v>
      </c>
      <c r="C10" s="18">
        <v>13.1</v>
      </c>
      <c r="D10" s="18">
        <v>161.69999999999999</v>
      </c>
      <c r="E10" s="17">
        <v>895.67</v>
      </c>
      <c r="F10" s="17">
        <v>-66.069999999999993</v>
      </c>
      <c r="G10" s="17">
        <v>24.18</v>
      </c>
    </row>
    <row r="11" spans="1:11" ht="15.75" thickBot="1" x14ac:dyDescent="0.3">
      <c r="A11" s="15" t="s">
        <v>34</v>
      </c>
      <c r="B11" s="17">
        <v>987</v>
      </c>
      <c r="C11" s="18">
        <v>14.8</v>
      </c>
      <c r="D11" s="18">
        <v>161</v>
      </c>
      <c r="E11" s="17">
        <v>980.11</v>
      </c>
      <c r="F11" s="17">
        <v>-85.94</v>
      </c>
      <c r="G11" s="17">
        <v>30.89</v>
      </c>
    </row>
    <row r="12" spans="1:11" ht="15.75" thickBot="1" x14ac:dyDescent="0.3">
      <c r="A12" s="11" t="s">
        <v>10</v>
      </c>
      <c r="B12" s="17">
        <v>1074</v>
      </c>
      <c r="C12" s="18">
        <v>17.3</v>
      </c>
      <c r="D12" s="18">
        <v>162.6</v>
      </c>
      <c r="E12" s="17">
        <v>1063.71</v>
      </c>
      <c r="F12" s="17">
        <v>-108.8</v>
      </c>
      <c r="G12" s="17">
        <v>38.380000000000003</v>
      </c>
    </row>
    <row r="13" spans="1:11" ht="15.75" thickBot="1" x14ac:dyDescent="0.3">
      <c r="A13" s="10" t="s">
        <v>35</v>
      </c>
      <c r="B13" s="17">
        <v>1161</v>
      </c>
      <c r="C13" s="18">
        <v>18.7</v>
      </c>
      <c r="D13" s="18">
        <v>164.5</v>
      </c>
      <c r="E13" s="17">
        <v>1146.45</v>
      </c>
      <c r="F13" s="17">
        <v>-134.58000000000001</v>
      </c>
      <c r="G13" s="17">
        <v>45.98</v>
      </c>
    </row>
    <row r="14" spans="1:11" ht="15.75" thickBot="1" x14ac:dyDescent="0.3">
      <c r="A14" s="11" t="s">
        <v>29</v>
      </c>
      <c r="B14" s="17">
        <v>1249</v>
      </c>
      <c r="C14" s="18">
        <v>20</v>
      </c>
      <c r="D14" s="18">
        <v>164.9</v>
      </c>
      <c r="E14" s="17">
        <v>1229.48</v>
      </c>
      <c r="F14" s="17">
        <v>-162.71</v>
      </c>
      <c r="G14" s="17">
        <v>53.67</v>
      </c>
    </row>
    <row r="15" spans="1:11" ht="15.75" thickBot="1" x14ac:dyDescent="0.3">
      <c r="A15" t="str">
        <f>INDEX(Lookup!E2:E5,Lookup!F2)</f>
        <v>Horizontal</v>
      </c>
      <c r="B15" s="17">
        <v>1336</v>
      </c>
      <c r="C15" s="18">
        <v>21.8</v>
      </c>
      <c r="D15" s="18">
        <v>167.2</v>
      </c>
      <c r="E15" s="17">
        <v>1310.75</v>
      </c>
      <c r="F15" s="17">
        <v>-192.83</v>
      </c>
      <c r="G15" s="17">
        <v>61.12</v>
      </c>
    </row>
    <row r="16" spans="1:11" ht="15.75" thickBot="1" x14ac:dyDescent="0.3">
      <c r="A16" s="11" t="s">
        <v>13</v>
      </c>
      <c r="B16" s="17">
        <v>1424</v>
      </c>
      <c r="C16" s="18">
        <v>21.5</v>
      </c>
      <c r="D16" s="18">
        <v>163.80000000000001</v>
      </c>
      <c r="E16" s="17">
        <v>1392.55</v>
      </c>
      <c r="F16" s="17">
        <v>-224.25</v>
      </c>
      <c r="G16" s="17">
        <v>69.239999999999995</v>
      </c>
    </row>
    <row r="17" spans="1:7" ht="15.75" thickBot="1" x14ac:dyDescent="0.3">
      <c r="A17" t="str">
        <f>INDEX(Lookup!A2:A4,Lookup!B2)</f>
        <v>True</v>
      </c>
      <c r="B17" s="17">
        <v>1511</v>
      </c>
      <c r="C17" s="18">
        <v>22.9</v>
      </c>
      <c r="D17" s="18">
        <v>164.3</v>
      </c>
      <c r="E17" s="17">
        <v>1473.09</v>
      </c>
      <c r="F17" s="17">
        <v>-255.85</v>
      </c>
      <c r="G17" s="17">
        <v>78.27</v>
      </c>
    </row>
    <row r="18" spans="1:7" ht="15.75" thickBot="1" x14ac:dyDescent="0.3">
      <c r="A18" s="11" t="s">
        <v>15</v>
      </c>
      <c r="B18" s="17">
        <v>1598</v>
      </c>
      <c r="C18" s="18">
        <v>23.9</v>
      </c>
      <c r="D18" s="18">
        <v>165.5</v>
      </c>
      <c r="E18" s="17">
        <v>1552.94</v>
      </c>
      <c r="F18" s="17">
        <v>-289.20999999999998</v>
      </c>
      <c r="G18" s="17">
        <v>87.27</v>
      </c>
    </row>
    <row r="19" spans="1:7" x14ac:dyDescent="0.25">
      <c r="A19" t="e">
        <f>INDEX(Lookup!C2:C12,Lookup!D2)</f>
        <v>#VALUE!</v>
      </c>
      <c r="B19" s="17">
        <v>1685</v>
      </c>
      <c r="C19" s="18">
        <v>24.5</v>
      </c>
      <c r="D19" s="18">
        <v>168.7</v>
      </c>
      <c r="E19" s="17">
        <v>1632.3</v>
      </c>
      <c r="F19" s="17">
        <v>-323.97000000000003</v>
      </c>
      <c r="G19" s="17">
        <v>95.21</v>
      </c>
    </row>
    <row r="20" spans="1:7" x14ac:dyDescent="0.25">
      <c r="B20" s="17">
        <v>1772</v>
      </c>
      <c r="C20" s="18">
        <v>25.4</v>
      </c>
      <c r="D20" s="18">
        <v>165.6</v>
      </c>
      <c r="E20" s="17">
        <v>1711.18</v>
      </c>
      <c r="F20" s="17">
        <v>-359.73</v>
      </c>
      <c r="G20" s="17">
        <v>103.39</v>
      </c>
    </row>
    <row r="21" spans="1:7" x14ac:dyDescent="0.25">
      <c r="B21" s="17">
        <v>1859</v>
      </c>
      <c r="C21" s="18">
        <v>24.3</v>
      </c>
      <c r="D21" s="18">
        <v>160.9</v>
      </c>
      <c r="E21" s="17">
        <v>1790.13</v>
      </c>
      <c r="F21" s="17">
        <v>-394.72</v>
      </c>
      <c r="G21" s="17">
        <v>113.89</v>
      </c>
    </row>
    <row r="22" spans="1:7" x14ac:dyDescent="0.25">
      <c r="B22" s="17">
        <v>1947</v>
      </c>
      <c r="C22" s="18">
        <v>25.2</v>
      </c>
      <c r="D22" s="18">
        <v>160.30000000000001</v>
      </c>
      <c r="E22" s="17">
        <v>1870.05</v>
      </c>
      <c r="F22" s="17">
        <v>-429.47</v>
      </c>
      <c r="G22" s="17">
        <v>126.13</v>
      </c>
    </row>
    <row r="23" spans="1:7" x14ac:dyDescent="0.25">
      <c r="B23" s="17">
        <v>2034</v>
      </c>
      <c r="C23" s="18">
        <v>28.38</v>
      </c>
      <c r="D23" s="18">
        <v>160.34</v>
      </c>
      <c r="E23" s="17">
        <v>1947.7</v>
      </c>
      <c r="F23" s="17">
        <v>-466.39</v>
      </c>
      <c r="G23" s="17">
        <v>139.33000000000001</v>
      </c>
    </row>
    <row r="24" spans="1:7" x14ac:dyDescent="0.25">
      <c r="B24" s="17">
        <v>2121</v>
      </c>
      <c r="C24" s="18">
        <v>26.35</v>
      </c>
      <c r="D24" s="18">
        <v>161.97999999999999</v>
      </c>
      <c r="E24" s="17">
        <v>2024.96</v>
      </c>
      <c r="F24" s="17">
        <v>-504.23</v>
      </c>
      <c r="G24" s="17">
        <v>152.26</v>
      </c>
    </row>
    <row r="25" spans="1:7" x14ac:dyDescent="0.25">
      <c r="B25" s="17">
        <v>2208</v>
      </c>
      <c r="C25" s="18">
        <v>24.7</v>
      </c>
      <c r="D25" s="18">
        <v>162.4</v>
      </c>
      <c r="E25" s="17">
        <v>2103.4699999999998</v>
      </c>
      <c r="F25" s="17">
        <v>-539.91</v>
      </c>
      <c r="G25" s="17">
        <v>163.72999999999999</v>
      </c>
    </row>
    <row r="26" spans="1:7" x14ac:dyDescent="0.25">
      <c r="B26" s="17">
        <v>2295</v>
      </c>
      <c r="C26" s="18">
        <v>24.78</v>
      </c>
      <c r="D26" s="18">
        <v>162.69999999999999</v>
      </c>
      <c r="E26" s="17">
        <v>2182.48</v>
      </c>
      <c r="F26" s="17">
        <v>-574.65</v>
      </c>
      <c r="G26" s="17">
        <v>174.65</v>
      </c>
    </row>
    <row r="27" spans="1:7" x14ac:dyDescent="0.25">
      <c r="B27" s="17">
        <v>2383</v>
      </c>
      <c r="C27" s="18">
        <v>23.2</v>
      </c>
      <c r="D27" s="18">
        <v>163.4</v>
      </c>
      <c r="E27" s="17">
        <v>2262.88</v>
      </c>
      <c r="F27" s="17">
        <v>-608.87</v>
      </c>
      <c r="G27" s="17">
        <v>185.09</v>
      </c>
    </row>
    <row r="28" spans="1:7" x14ac:dyDescent="0.25">
      <c r="B28" s="17">
        <v>2470</v>
      </c>
      <c r="C28" s="18">
        <v>23.7</v>
      </c>
      <c r="D28" s="18">
        <v>163.1</v>
      </c>
      <c r="E28" s="17">
        <v>2342.69</v>
      </c>
      <c r="F28" s="17">
        <v>-642.02</v>
      </c>
      <c r="G28" s="17">
        <v>195.06</v>
      </c>
    </row>
    <row r="29" spans="1:7" x14ac:dyDescent="0.25">
      <c r="B29" s="17">
        <v>2557</v>
      </c>
      <c r="C29" s="18">
        <v>22.7</v>
      </c>
      <c r="D29" s="18">
        <v>163.5</v>
      </c>
      <c r="E29" s="17">
        <v>2422.65</v>
      </c>
      <c r="F29" s="17">
        <v>-674.85</v>
      </c>
      <c r="G29" s="17">
        <v>204.92</v>
      </c>
    </row>
    <row r="30" spans="1:7" x14ac:dyDescent="0.25">
      <c r="B30" s="17">
        <v>2644</v>
      </c>
      <c r="C30" s="18">
        <v>23.4</v>
      </c>
      <c r="D30" s="18">
        <v>164.7</v>
      </c>
      <c r="E30" s="17">
        <v>2502.71</v>
      </c>
      <c r="F30" s="17">
        <v>-707.61</v>
      </c>
      <c r="G30" s="17">
        <v>214.24</v>
      </c>
    </row>
    <row r="31" spans="1:7" x14ac:dyDescent="0.25">
      <c r="B31" s="17">
        <v>2731</v>
      </c>
      <c r="C31" s="18">
        <v>23.8</v>
      </c>
      <c r="D31" s="18">
        <v>167</v>
      </c>
      <c r="E31" s="17">
        <v>2582.4299999999998</v>
      </c>
      <c r="F31" s="17">
        <v>-741.38</v>
      </c>
      <c r="G31" s="17">
        <v>222.75</v>
      </c>
    </row>
    <row r="32" spans="1:7" x14ac:dyDescent="0.25">
      <c r="B32" s="17">
        <v>2818</v>
      </c>
      <c r="C32" s="18">
        <v>24</v>
      </c>
      <c r="D32" s="18">
        <v>168.1</v>
      </c>
      <c r="E32" s="17">
        <v>2661.97</v>
      </c>
      <c r="F32" s="17">
        <v>-775.79</v>
      </c>
      <c r="G32" s="17">
        <v>230.35</v>
      </c>
    </row>
    <row r="33" spans="2:7" x14ac:dyDescent="0.25">
      <c r="B33" s="17">
        <v>2905</v>
      </c>
      <c r="C33" s="18">
        <v>25.7</v>
      </c>
      <c r="D33" s="18">
        <v>163.69999999999999</v>
      </c>
      <c r="E33" s="17">
        <v>2740.92</v>
      </c>
      <c r="F33" s="17">
        <v>-811.22</v>
      </c>
      <c r="G33" s="17">
        <v>239.29</v>
      </c>
    </row>
    <row r="34" spans="2:7" x14ac:dyDescent="0.25">
      <c r="B34" s="17">
        <v>2993</v>
      </c>
      <c r="C34" s="18">
        <v>25.7</v>
      </c>
      <c r="D34" s="18">
        <v>163.69999999999999</v>
      </c>
      <c r="E34" s="17">
        <v>2820.22</v>
      </c>
      <c r="F34" s="17">
        <v>-847.85</v>
      </c>
      <c r="G34" s="17">
        <v>250</v>
      </c>
    </row>
    <row r="35" spans="2:7" x14ac:dyDescent="0.25">
      <c r="B35" s="17">
        <v>3080</v>
      </c>
      <c r="C35" s="18">
        <v>25.2</v>
      </c>
      <c r="D35" s="18">
        <v>166</v>
      </c>
      <c r="E35" s="17">
        <v>2898.78</v>
      </c>
      <c r="F35" s="17">
        <v>-883.92</v>
      </c>
      <c r="G35" s="17">
        <v>259.77999999999997</v>
      </c>
    </row>
    <row r="36" spans="2:7" x14ac:dyDescent="0.25">
      <c r="B36" s="17">
        <v>3167</v>
      </c>
      <c r="C36" s="18">
        <v>25.3</v>
      </c>
      <c r="D36" s="18">
        <v>166.7</v>
      </c>
      <c r="E36" s="17">
        <v>2977.46</v>
      </c>
      <c r="F36" s="17">
        <v>-919.99</v>
      </c>
      <c r="G36" s="17">
        <v>268.54000000000002</v>
      </c>
    </row>
    <row r="37" spans="2:7" x14ac:dyDescent="0.25">
      <c r="B37" s="17">
        <v>3254</v>
      </c>
      <c r="C37" s="18">
        <v>26.5</v>
      </c>
      <c r="D37" s="18">
        <v>164.2</v>
      </c>
      <c r="E37" s="17">
        <v>3055.73</v>
      </c>
      <c r="F37" s="17">
        <v>-956.76</v>
      </c>
      <c r="G37" s="17">
        <v>278.10000000000002</v>
      </c>
    </row>
    <row r="38" spans="2:7" x14ac:dyDescent="0.25">
      <c r="B38" s="17">
        <v>3342</v>
      </c>
      <c r="C38" s="18">
        <v>25.8</v>
      </c>
      <c r="D38" s="18">
        <v>165.5</v>
      </c>
      <c r="E38" s="17">
        <v>3134.72</v>
      </c>
      <c r="F38" s="17">
        <v>-994.19</v>
      </c>
      <c r="G38" s="17">
        <v>288.24</v>
      </c>
    </row>
    <row r="39" spans="2:7" x14ac:dyDescent="0.25">
      <c r="B39" s="17">
        <v>3429</v>
      </c>
      <c r="C39" s="18">
        <v>24.25</v>
      </c>
      <c r="D39" s="18">
        <v>164.53</v>
      </c>
      <c r="E39" s="17">
        <v>3213.55</v>
      </c>
      <c r="F39" s="17">
        <v>-1029.74</v>
      </c>
      <c r="G39" s="17">
        <v>297.74</v>
      </c>
    </row>
    <row r="40" spans="2:7" x14ac:dyDescent="0.25">
      <c r="B40" s="17">
        <v>3516</v>
      </c>
      <c r="C40" s="18">
        <v>23.2</v>
      </c>
      <c r="D40" s="18">
        <v>160.80000000000001</v>
      </c>
      <c r="E40" s="17">
        <v>3293.2</v>
      </c>
      <c r="F40" s="17">
        <v>-1063.1500000000001</v>
      </c>
      <c r="G40" s="17">
        <v>308.14999999999998</v>
      </c>
    </row>
    <row r="41" spans="2:7" x14ac:dyDescent="0.25">
      <c r="B41" s="17">
        <v>3603</v>
      </c>
      <c r="C41" s="18">
        <v>22.8</v>
      </c>
      <c r="D41" s="18">
        <v>159.30000000000001</v>
      </c>
      <c r="E41" s="17">
        <v>3373.29</v>
      </c>
      <c r="F41" s="17">
        <v>-1095.0999999999999</v>
      </c>
      <c r="G41" s="17">
        <v>319.74</v>
      </c>
    </row>
    <row r="42" spans="2:7" x14ac:dyDescent="0.25">
      <c r="B42" s="17">
        <v>3691</v>
      </c>
      <c r="C42" s="18">
        <v>21.9</v>
      </c>
      <c r="D42" s="18">
        <v>161.6</v>
      </c>
      <c r="E42" s="17">
        <v>3454.68</v>
      </c>
      <c r="F42" s="17">
        <v>-1126.6199999999999</v>
      </c>
      <c r="G42" s="17">
        <v>330.95</v>
      </c>
    </row>
    <row r="43" spans="2:7" x14ac:dyDescent="0.25">
      <c r="B43" s="17">
        <v>3846</v>
      </c>
      <c r="C43" s="18">
        <v>21.88</v>
      </c>
      <c r="D43" s="18">
        <v>160.53</v>
      </c>
      <c r="E43" s="17">
        <v>3598.5</v>
      </c>
      <c r="F43" s="17">
        <v>-1181.28</v>
      </c>
      <c r="G43" s="17">
        <v>349.7</v>
      </c>
    </row>
    <row r="44" spans="2:7" x14ac:dyDescent="0.25">
      <c r="B44" s="17">
        <v>3940</v>
      </c>
      <c r="C44" s="18">
        <v>22.55</v>
      </c>
      <c r="D44" s="18">
        <v>160.02000000000001</v>
      </c>
      <c r="E44" s="17">
        <v>3685.52</v>
      </c>
      <c r="F44" s="17">
        <v>-1214.73</v>
      </c>
      <c r="G44" s="17">
        <v>361.7</v>
      </c>
    </row>
    <row r="45" spans="2:7" x14ac:dyDescent="0.25">
      <c r="B45" s="17">
        <v>4035</v>
      </c>
      <c r="C45" s="18">
        <v>21.36</v>
      </c>
      <c r="D45" s="18">
        <v>156.59</v>
      </c>
      <c r="E45" s="17">
        <v>3773.64</v>
      </c>
      <c r="F45" s="17">
        <v>-1247.73</v>
      </c>
      <c r="G45" s="17">
        <v>374.8</v>
      </c>
    </row>
    <row r="46" spans="2:7" x14ac:dyDescent="0.25">
      <c r="B46" s="17">
        <v>4129</v>
      </c>
      <c r="C46" s="18">
        <v>22.67</v>
      </c>
      <c r="D46" s="18">
        <v>161</v>
      </c>
      <c r="E46" s="17">
        <v>3860.79</v>
      </c>
      <c r="F46" s="17">
        <v>-1280.57</v>
      </c>
      <c r="G46" s="17">
        <v>387.5</v>
      </c>
    </row>
    <row r="47" spans="2:7" x14ac:dyDescent="0.25">
      <c r="B47" s="17">
        <v>4223</v>
      </c>
      <c r="C47" s="18">
        <v>24.16</v>
      </c>
      <c r="D47" s="18">
        <v>160.32</v>
      </c>
      <c r="E47" s="17">
        <v>3947.04</v>
      </c>
      <c r="F47" s="17">
        <v>-1315.82</v>
      </c>
      <c r="G47" s="17">
        <v>399.87</v>
      </c>
    </row>
    <row r="48" spans="2:7" x14ac:dyDescent="0.25">
      <c r="B48" s="17">
        <v>4318</v>
      </c>
      <c r="C48" s="18">
        <v>26.39</v>
      </c>
      <c r="D48" s="18">
        <v>163.63</v>
      </c>
      <c r="E48" s="17">
        <v>4032.95</v>
      </c>
      <c r="F48" s="17">
        <v>-1354.38</v>
      </c>
      <c r="G48" s="17">
        <v>412.37</v>
      </c>
    </row>
    <row r="49" spans="2:7" x14ac:dyDescent="0.25">
      <c r="B49" s="17">
        <v>4413</v>
      </c>
      <c r="C49" s="18">
        <v>23.39</v>
      </c>
      <c r="D49" s="18">
        <v>162.58000000000001</v>
      </c>
      <c r="E49" s="17">
        <v>4119.1099999999997</v>
      </c>
      <c r="F49" s="17">
        <v>-1392.64</v>
      </c>
      <c r="G49" s="17">
        <v>423.97</v>
      </c>
    </row>
    <row r="50" spans="2:7" x14ac:dyDescent="0.25">
      <c r="B50" s="17">
        <v>4507</v>
      </c>
      <c r="C50" s="18">
        <v>23.54</v>
      </c>
      <c r="D50" s="18">
        <v>166.61</v>
      </c>
      <c r="E50" s="17">
        <v>4205.3500000000004</v>
      </c>
      <c r="F50" s="17">
        <v>-1428.71</v>
      </c>
      <c r="G50" s="17">
        <v>433.9</v>
      </c>
    </row>
    <row r="51" spans="2:7" x14ac:dyDescent="0.25">
      <c r="B51" s="17">
        <v>4602</v>
      </c>
      <c r="C51" s="18">
        <v>25.4</v>
      </c>
      <c r="D51" s="18">
        <v>167.33</v>
      </c>
      <c r="E51" s="17">
        <v>4291.8100000000004</v>
      </c>
      <c r="F51" s="17">
        <v>-1467.05</v>
      </c>
      <c r="G51" s="17">
        <v>442.77</v>
      </c>
    </row>
    <row r="52" spans="2:7" x14ac:dyDescent="0.25">
      <c r="B52" s="17">
        <v>4697</v>
      </c>
      <c r="C52" s="18">
        <v>25.79</v>
      </c>
      <c r="D52" s="18">
        <v>163.58000000000001</v>
      </c>
      <c r="E52" s="17">
        <v>4377.49</v>
      </c>
      <c r="F52" s="17">
        <v>-1506.75</v>
      </c>
      <c r="G52" s="17">
        <v>453.08</v>
      </c>
    </row>
    <row r="53" spans="2:7" x14ac:dyDescent="0.25">
      <c r="B53" s="17">
        <v>4792</v>
      </c>
      <c r="C53" s="18">
        <v>22.93</v>
      </c>
      <c r="D53" s="18">
        <v>159.5</v>
      </c>
      <c r="E53" s="17">
        <v>4464.03</v>
      </c>
      <c r="F53" s="17">
        <v>-1543.92</v>
      </c>
      <c r="G53" s="17">
        <v>465.4</v>
      </c>
    </row>
    <row r="54" spans="2:7" x14ac:dyDescent="0.25">
      <c r="B54" s="17">
        <v>4887</v>
      </c>
      <c r="C54" s="18">
        <v>24.89</v>
      </c>
      <c r="D54" s="18">
        <v>159.02000000000001</v>
      </c>
      <c r="E54" s="17">
        <v>4550.88</v>
      </c>
      <c r="F54" s="17">
        <v>-1579.92</v>
      </c>
      <c r="G54" s="17">
        <v>479.04</v>
      </c>
    </row>
    <row r="55" spans="2:7" x14ac:dyDescent="0.25">
      <c r="B55" s="17">
        <v>4981</v>
      </c>
      <c r="C55" s="18">
        <v>27.23</v>
      </c>
      <c r="D55" s="18">
        <v>161.58000000000001</v>
      </c>
      <c r="E55" s="17">
        <v>4635.32</v>
      </c>
      <c r="F55" s="17">
        <v>-1618.8</v>
      </c>
      <c r="G55" s="17">
        <v>492.92</v>
      </c>
    </row>
    <row r="56" spans="2:7" x14ac:dyDescent="0.25">
      <c r="B56" s="17">
        <v>5076</v>
      </c>
      <c r="C56" s="18">
        <v>24.36</v>
      </c>
      <c r="D56" s="18">
        <v>160.24</v>
      </c>
      <c r="E56" s="17">
        <v>4720.84</v>
      </c>
      <c r="F56" s="17">
        <v>-1657.87</v>
      </c>
      <c r="G56" s="17">
        <v>506.42</v>
      </c>
    </row>
    <row r="57" spans="2:7" x14ac:dyDescent="0.25">
      <c r="B57" s="17">
        <v>5171</v>
      </c>
      <c r="C57" s="18">
        <v>25.34</v>
      </c>
      <c r="D57" s="18">
        <v>160.11000000000001</v>
      </c>
      <c r="E57" s="17">
        <v>4807.04</v>
      </c>
      <c r="F57" s="17">
        <v>-1695.43</v>
      </c>
      <c r="G57" s="17">
        <v>519.96</v>
      </c>
    </row>
    <row r="58" spans="2:7" x14ac:dyDescent="0.25">
      <c r="B58" s="17">
        <v>5265</v>
      </c>
      <c r="C58" s="18">
        <v>25.28</v>
      </c>
      <c r="D58" s="18">
        <v>163.75</v>
      </c>
      <c r="E58" s="17">
        <v>4892.03</v>
      </c>
      <c r="F58" s="17">
        <v>-1733.61</v>
      </c>
      <c r="G58" s="17">
        <v>532.41999999999996</v>
      </c>
    </row>
    <row r="59" spans="2:7" x14ac:dyDescent="0.25">
      <c r="B59" s="17">
        <v>5359</v>
      </c>
      <c r="C59" s="18">
        <v>23.62</v>
      </c>
      <c r="D59" s="18">
        <v>162.58000000000001</v>
      </c>
      <c r="E59" s="17">
        <v>4977.59</v>
      </c>
      <c r="F59" s="17">
        <v>-1770.85</v>
      </c>
      <c r="G59" s="17">
        <v>543.67999999999995</v>
      </c>
    </row>
    <row r="60" spans="2:7" x14ac:dyDescent="0.25">
      <c r="B60" s="17">
        <v>5454</v>
      </c>
      <c r="C60" s="18">
        <v>25.91</v>
      </c>
      <c r="D60" s="18">
        <v>165.38</v>
      </c>
      <c r="E60" s="17">
        <v>5063.8500000000004</v>
      </c>
      <c r="F60" s="17">
        <v>-1809.1</v>
      </c>
      <c r="G60" s="17">
        <v>554.61</v>
      </c>
    </row>
    <row r="61" spans="2:7" x14ac:dyDescent="0.25">
      <c r="B61" s="17">
        <v>5549</v>
      </c>
      <c r="C61" s="18">
        <v>23.47</v>
      </c>
      <c r="D61" s="18">
        <v>160.03</v>
      </c>
      <c r="E61" s="17">
        <v>5150.17</v>
      </c>
      <c r="F61" s="17">
        <v>-1846.98</v>
      </c>
      <c r="G61" s="17">
        <v>566.32000000000005</v>
      </c>
    </row>
    <row r="62" spans="2:7" x14ac:dyDescent="0.25">
      <c r="B62" s="17">
        <v>5643</v>
      </c>
      <c r="C62" s="18">
        <v>23.22</v>
      </c>
      <c r="D62" s="18">
        <v>161.91999999999999</v>
      </c>
      <c r="E62" s="17">
        <v>5236.4799999999996</v>
      </c>
      <c r="F62" s="17">
        <v>-1882.19</v>
      </c>
      <c r="G62" s="17">
        <v>578.46</v>
      </c>
    </row>
    <row r="63" spans="2:7" x14ac:dyDescent="0.25">
      <c r="B63" s="17">
        <v>5738</v>
      </c>
      <c r="C63" s="18">
        <v>28.01</v>
      </c>
      <c r="D63" s="18">
        <v>162.88</v>
      </c>
      <c r="E63" s="17">
        <v>5322.12</v>
      </c>
      <c r="F63" s="17">
        <v>-1921.33</v>
      </c>
      <c r="G63" s="17">
        <v>590.85</v>
      </c>
    </row>
    <row r="64" spans="2:7" x14ac:dyDescent="0.25">
      <c r="B64" s="17">
        <v>5832</v>
      </c>
      <c r="C64" s="18">
        <v>27.83</v>
      </c>
      <c r="D64" s="18">
        <v>163.38999999999999</v>
      </c>
      <c r="E64" s="17">
        <v>5405.18</v>
      </c>
      <c r="F64" s="17">
        <v>-1963.45</v>
      </c>
      <c r="G64" s="17">
        <v>603.62</v>
      </c>
    </row>
    <row r="65" spans="2:7" x14ac:dyDescent="0.25">
      <c r="B65" s="17">
        <v>5952</v>
      </c>
      <c r="C65" s="18">
        <v>29.85</v>
      </c>
      <c r="D65" s="18">
        <v>167.77</v>
      </c>
      <c r="E65" s="17">
        <v>5510.3</v>
      </c>
      <c r="F65" s="17">
        <v>-2019.49</v>
      </c>
      <c r="G65" s="17">
        <v>617.95000000000005</v>
      </c>
    </row>
    <row r="66" spans="2:7" x14ac:dyDescent="0.25">
      <c r="B66" s="17">
        <v>6046</v>
      </c>
      <c r="C66" s="18">
        <v>27.67</v>
      </c>
      <c r="D66" s="18">
        <v>167.01</v>
      </c>
      <c r="E66" s="17">
        <v>5592.7</v>
      </c>
      <c r="F66" s="17">
        <v>-2063.63</v>
      </c>
      <c r="G66" s="17">
        <v>627.82000000000005</v>
      </c>
    </row>
    <row r="67" spans="2:7" x14ac:dyDescent="0.25">
      <c r="B67" s="17">
        <v>6140</v>
      </c>
      <c r="C67" s="18">
        <v>25.99</v>
      </c>
      <c r="D67" s="18">
        <v>165.81</v>
      </c>
      <c r="E67" s="17">
        <v>5676.58</v>
      </c>
      <c r="F67" s="17">
        <v>-2104.86</v>
      </c>
      <c r="G67" s="17">
        <v>637.77</v>
      </c>
    </row>
    <row r="68" spans="2:7" x14ac:dyDescent="0.25">
      <c r="B68" s="17">
        <v>6235</v>
      </c>
      <c r="C68" s="18">
        <v>23.32</v>
      </c>
      <c r="D68" s="18">
        <v>164.2</v>
      </c>
      <c r="E68" s="17">
        <v>5762.91</v>
      </c>
      <c r="F68" s="17">
        <v>-2143.15</v>
      </c>
      <c r="G68" s="17">
        <v>648</v>
      </c>
    </row>
    <row r="69" spans="2:7" x14ac:dyDescent="0.25">
      <c r="B69" s="17">
        <v>6330</v>
      </c>
      <c r="C69" s="18">
        <v>23.26</v>
      </c>
      <c r="D69" s="18">
        <v>163.47</v>
      </c>
      <c r="E69" s="17">
        <v>5850.17</v>
      </c>
      <c r="F69" s="17">
        <v>-2179.2199999999998</v>
      </c>
      <c r="G69" s="17">
        <v>658.45</v>
      </c>
    </row>
    <row r="70" spans="2:7" x14ac:dyDescent="0.25">
      <c r="B70" s="17">
        <v>6425</v>
      </c>
      <c r="C70" s="18">
        <v>25.7</v>
      </c>
      <c r="D70" s="18">
        <v>170.15</v>
      </c>
      <c r="E70" s="17">
        <v>5936.64</v>
      </c>
      <c r="F70" s="17">
        <v>-2217.5100000000002</v>
      </c>
      <c r="G70" s="17">
        <v>667.32</v>
      </c>
    </row>
    <row r="71" spans="2:7" x14ac:dyDescent="0.25">
      <c r="B71" s="17">
        <v>6519</v>
      </c>
      <c r="C71" s="18">
        <v>23.2</v>
      </c>
      <c r="D71" s="18">
        <v>169.96</v>
      </c>
      <c r="E71" s="17">
        <v>6022.2</v>
      </c>
      <c r="F71" s="17">
        <v>-2255.83</v>
      </c>
      <c r="G71" s="17">
        <v>674.03</v>
      </c>
    </row>
    <row r="72" spans="2:7" x14ac:dyDescent="0.25">
      <c r="B72" s="17">
        <v>6614</v>
      </c>
      <c r="C72" s="18">
        <v>24.29</v>
      </c>
      <c r="D72" s="18">
        <v>168.48</v>
      </c>
      <c r="E72" s="17">
        <v>6109.16</v>
      </c>
      <c r="F72" s="17">
        <v>-2293.4</v>
      </c>
      <c r="G72" s="17">
        <v>681.2</v>
      </c>
    </row>
    <row r="73" spans="2:7" x14ac:dyDescent="0.25">
      <c r="B73" s="17">
        <v>6709</v>
      </c>
      <c r="C73" s="18">
        <v>26.73</v>
      </c>
      <c r="D73" s="18">
        <v>168.48</v>
      </c>
      <c r="E73" s="17">
        <v>6194.89</v>
      </c>
      <c r="F73" s="17">
        <v>-2333.4899999999998</v>
      </c>
      <c r="G73" s="17">
        <v>689.37</v>
      </c>
    </row>
    <row r="74" spans="2:7" x14ac:dyDescent="0.25">
      <c r="B74" s="17">
        <v>6803</v>
      </c>
      <c r="C74" s="18">
        <v>24.37</v>
      </c>
      <c r="D74" s="18">
        <v>167.59</v>
      </c>
      <c r="E74" s="17">
        <v>6279.7</v>
      </c>
      <c r="F74" s="17">
        <v>-2373.15</v>
      </c>
      <c r="G74" s="17">
        <v>697.76</v>
      </c>
    </row>
    <row r="75" spans="2:7" x14ac:dyDescent="0.25">
      <c r="B75" s="17">
        <v>6897</v>
      </c>
      <c r="C75" s="18">
        <v>24.59</v>
      </c>
      <c r="D75" s="18">
        <v>164.92</v>
      </c>
      <c r="E75" s="17">
        <v>6365.25</v>
      </c>
      <c r="F75" s="17">
        <v>-2410.98</v>
      </c>
      <c r="G75" s="17">
        <v>707.01</v>
      </c>
    </row>
    <row r="76" spans="2:7" x14ac:dyDescent="0.25">
      <c r="B76" s="17">
        <v>6992</v>
      </c>
      <c r="C76" s="18">
        <v>25.54</v>
      </c>
      <c r="D76" s="18">
        <v>167.56</v>
      </c>
      <c r="E76" s="17">
        <v>6451.3</v>
      </c>
      <c r="F76" s="17">
        <v>-2450.06</v>
      </c>
      <c r="G76" s="17">
        <v>716.57</v>
      </c>
    </row>
    <row r="77" spans="2:7" x14ac:dyDescent="0.25">
      <c r="B77" s="17">
        <v>7087</v>
      </c>
      <c r="C77" s="18">
        <v>22.49</v>
      </c>
      <c r="D77" s="18">
        <v>165.8</v>
      </c>
      <c r="E77" s="17">
        <v>6538.07</v>
      </c>
      <c r="F77" s="17">
        <v>-2487.69</v>
      </c>
      <c r="G77" s="17">
        <v>725.44</v>
      </c>
    </row>
    <row r="78" spans="2:7" x14ac:dyDescent="0.25">
      <c r="B78" s="17">
        <v>7181</v>
      </c>
      <c r="C78" s="18">
        <v>21.42</v>
      </c>
      <c r="D78" s="18">
        <v>160.63</v>
      </c>
      <c r="E78" s="17">
        <v>6625.26</v>
      </c>
      <c r="F78" s="17">
        <v>-2521.31</v>
      </c>
      <c r="G78" s="17">
        <v>735.54</v>
      </c>
    </row>
    <row r="79" spans="2:7" x14ac:dyDescent="0.25">
      <c r="B79" s="17">
        <v>7275</v>
      </c>
      <c r="C79" s="18">
        <v>23.6</v>
      </c>
      <c r="D79" s="18">
        <v>162.16999999999999</v>
      </c>
      <c r="E79" s="17">
        <v>6712.1</v>
      </c>
      <c r="F79" s="17">
        <v>-2555.42</v>
      </c>
      <c r="G79" s="17">
        <v>747</v>
      </c>
    </row>
    <row r="80" spans="2:7" x14ac:dyDescent="0.25">
      <c r="B80" s="17">
        <v>7370</v>
      </c>
      <c r="C80" s="18">
        <v>23.31</v>
      </c>
      <c r="D80" s="18">
        <v>158.22</v>
      </c>
      <c r="E80" s="17">
        <v>6799.25</v>
      </c>
      <c r="F80" s="17">
        <v>-2590.98</v>
      </c>
      <c r="G80" s="17">
        <v>759.8</v>
      </c>
    </row>
    <row r="81" spans="2:7" x14ac:dyDescent="0.25">
      <c r="B81" s="17">
        <v>7464</v>
      </c>
      <c r="C81" s="18">
        <v>25.97</v>
      </c>
      <c r="D81" s="18">
        <v>161.09</v>
      </c>
      <c r="E81" s="17">
        <v>6884.69</v>
      </c>
      <c r="F81" s="17">
        <v>-2627.73</v>
      </c>
      <c r="G81" s="17">
        <v>773.37</v>
      </c>
    </row>
    <row r="82" spans="2:7" x14ac:dyDescent="0.25">
      <c r="B82" s="17">
        <v>7559</v>
      </c>
      <c r="C82" s="18">
        <v>23.46</v>
      </c>
      <c r="D82" s="18">
        <v>158.30000000000001</v>
      </c>
      <c r="E82" s="17">
        <v>6970.98</v>
      </c>
      <c r="F82" s="17">
        <v>-2664.99</v>
      </c>
      <c r="G82" s="17">
        <v>787.11</v>
      </c>
    </row>
    <row r="83" spans="2:7" x14ac:dyDescent="0.25">
      <c r="B83" s="17">
        <v>7653</v>
      </c>
      <c r="C83" s="18">
        <v>25.37</v>
      </c>
      <c r="D83" s="18">
        <v>161.61000000000001</v>
      </c>
      <c r="E83" s="17">
        <v>7056.58</v>
      </c>
      <c r="F83" s="17">
        <v>-2701.48</v>
      </c>
      <c r="G83" s="17">
        <v>800.38</v>
      </c>
    </row>
    <row r="84" spans="2:7" x14ac:dyDescent="0.25">
      <c r="B84" s="17">
        <v>7747</v>
      </c>
      <c r="C84" s="18">
        <v>26.65</v>
      </c>
      <c r="D84" s="18">
        <v>161.80000000000001</v>
      </c>
      <c r="E84" s="17">
        <v>7141.05</v>
      </c>
      <c r="F84" s="17">
        <v>-2740.62</v>
      </c>
      <c r="G84" s="17">
        <v>813.32</v>
      </c>
    </row>
    <row r="85" spans="2:7" x14ac:dyDescent="0.25">
      <c r="B85" s="17">
        <v>7842</v>
      </c>
      <c r="C85" s="18">
        <v>24.84</v>
      </c>
      <c r="D85" s="18">
        <v>159.19</v>
      </c>
      <c r="E85" s="17">
        <v>7226.62</v>
      </c>
      <c r="F85" s="17">
        <v>-2779.52</v>
      </c>
      <c r="G85" s="17">
        <v>827.06</v>
      </c>
    </row>
    <row r="86" spans="2:7" x14ac:dyDescent="0.25">
      <c r="B86" s="17">
        <v>7936</v>
      </c>
      <c r="C86" s="18">
        <v>21.26</v>
      </c>
      <c r="D86" s="18">
        <v>171.75</v>
      </c>
      <c r="E86" s="17">
        <v>7313.16</v>
      </c>
      <c r="F86" s="17">
        <v>-2814.87</v>
      </c>
      <c r="G86" s="17">
        <v>836.53</v>
      </c>
    </row>
    <row r="87" spans="2:7" x14ac:dyDescent="0.25">
      <c r="B87" s="17">
        <v>8030</v>
      </c>
      <c r="C87" s="18">
        <v>28.79</v>
      </c>
      <c r="D87" s="18">
        <v>198.53</v>
      </c>
      <c r="E87" s="17">
        <v>7398.54</v>
      </c>
      <c r="F87" s="17">
        <v>-2853.38</v>
      </c>
      <c r="G87" s="17">
        <v>831.76</v>
      </c>
    </row>
    <row r="88" spans="2:7" x14ac:dyDescent="0.25">
      <c r="B88" s="17">
        <v>8125</v>
      </c>
      <c r="C88" s="18">
        <v>34.35</v>
      </c>
      <c r="D88" s="18">
        <v>212.81</v>
      </c>
      <c r="E88" s="17">
        <v>7479.56</v>
      </c>
      <c r="F88" s="17">
        <v>-2897.69</v>
      </c>
      <c r="G88" s="17">
        <v>809.92</v>
      </c>
    </row>
    <row r="89" spans="2:7" x14ac:dyDescent="0.25">
      <c r="B89" s="17">
        <v>8219</v>
      </c>
      <c r="C89" s="18">
        <v>34.64</v>
      </c>
      <c r="D89" s="18">
        <v>230.28</v>
      </c>
      <c r="E89" s="17">
        <v>7557.23</v>
      </c>
      <c r="F89" s="17">
        <v>-2937.15</v>
      </c>
      <c r="G89" s="17">
        <v>774.92</v>
      </c>
    </row>
    <row r="90" spans="2:7" x14ac:dyDescent="0.25">
      <c r="B90" s="17">
        <v>8314</v>
      </c>
      <c r="C90" s="18">
        <v>38.99</v>
      </c>
      <c r="D90" s="18">
        <v>240.46</v>
      </c>
      <c r="E90" s="17">
        <v>7633.33</v>
      </c>
      <c r="F90" s="17">
        <v>-2969.18</v>
      </c>
      <c r="G90" s="17">
        <v>728.08</v>
      </c>
    </row>
    <row r="91" spans="2:7" x14ac:dyDescent="0.25">
      <c r="B91" s="17">
        <v>8408</v>
      </c>
      <c r="C91" s="18">
        <v>47.66</v>
      </c>
      <c r="D91" s="18">
        <v>249.14</v>
      </c>
      <c r="E91" s="17">
        <v>7701.71</v>
      </c>
      <c r="F91" s="17">
        <v>-2996.21</v>
      </c>
      <c r="G91" s="17">
        <v>669.73</v>
      </c>
    </row>
    <row r="92" spans="2:7" x14ac:dyDescent="0.25">
      <c r="B92" s="17">
        <v>8502</v>
      </c>
      <c r="C92" s="18">
        <v>55.34</v>
      </c>
      <c r="D92" s="18">
        <v>253.04</v>
      </c>
      <c r="E92" s="17">
        <v>7760.2</v>
      </c>
      <c r="F92" s="17">
        <v>-3019.9</v>
      </c>
      <c r="G92" s="17">
        <v>600.16</v>
      </c>
    </row>
    <row r="93" spans="2:7" x14ac:dyDescent="0.25">
      <c r="B93" s="17">
        <v>8597</v>
      </c>
      <c r="C93" s="18">
        <v>59.06</v>
      </c>
      <c r="D93" s="18">
        <v>254.07</v>
      </c>
      <c r="E93" s="17">
        <v>7811.65</v>
      </c>
      <c r="F93" s="17">
        <v>-3042.49</v>
      </c>
      <c r="G93" s="17">
        <v>523.59</v>
      </c>
    </row>
    <row r="94" spans="2:7" x14ac:dyDescent="0.25">
      <c r="B94" s="17">
        <v>8692</v>
      </c>
      <c r="C94" s="18">
        <v>67.150000000000006</v>
      </c>
      <c r="D94" s="18">
        <v>259.77999999999997</v>
      </c>
      <c r="E94" s="17">
        <v>7854.62</v>
      </c>
      <c r="F94" s="17">
        <v>-3061.48</v>
      </c>
      <c r="G94" s="17">
        <v>441.14</v>
      </c>
    </row>
    <row r="95" spans="2:7" x14ac:dyDescent="0.25">
      <c r="B95" s="19">
        <v>8786</v>
      </c>
      <c r="C95" s="17">
        <v>76.19</v>
      </c>
      <c r="D95" s="17">
        <v>266.48</v>
      </c>
      <c r="E95" s="17">
        <v>7884.18</v>
      </c>
      <c r="F95" s="17">
        <v>-3072</v>
      </c>
      <c r="G95" s="17">
        <v>352.69</v>
      </c>
    </row>
    <row r="96" spans="2:7" x14ac:dyDescent="0.25">
      <c r="B96" s="19">
        <v>8881</v>
      </c>
      <c r="C96" s="17">
        <v>85.04</v>
      </c>
      <c r="D96" s="17">
        <v>267.87</v>
      </c>
      <c r="E96" s="17">
        <v>7899.66</v>
      </c>
      <c r="F96" s="17">
        <v>-3076.6</v>
      </c>
      <c r="G96" s="17">
        <v>259.17</v>
      </c>
    </row>
    <row r="97" spans="2:7" x14ac:dyDescent="0.25">
      <c r="B97" s="19">
        <v>8976</v>
      </c>
      <c r="C97" s="17">
        <v>87.94</v>
      </c>
      <c r="D97" s="17">
        <v>270.61</v>
      </c>
      <c r="E97" s="17">
        <v>7905.47</v>
      </c>
      <c r="F97" s="17">
        <v>-3077.85</v>
      </c>
      <c r="G97" s="17">
        <v>164.37</v>
      </c>
    </row>
    <row r="98" spans="2:7" x14ac:dyDescent="0.25">
      <c r="B98" s="19">
        <v>9070</v>
      </c>
      <c r="C98" s="17">
        <v>87.91</v>
      </c>
      <c r="D98" s="17">
        <v>270.39999999999998</v>
      </c>
      <c r="E98" s="17">
        <v>7908.88</v>
      </c>
      <c r="F98" s="17">
        <v>-3077.02</v>
      </c>
      <c r="G98" s="17">
        <v>70.44</v>
      </c>
    </row>
    <row r="99" spans="2:7" x14ac:dyDescent="0.25">
      <c r="B99" s="19">
        <v>9259</v>
      </c>
      <c r="C99" s="17">
        <v>89.32</v>
      </c>
      <c r="D99" s="17">
        <v>270.07</v>
      </c>
      <c r="E99" s="17">
        <v>7913.45</v>
      </c>
      <c r="F99" s="17">
        <v>-3076.25</v>
      </c>
      <c r="G99" s="17">
        <v>-118.5</v>
      </c>
    </row>
    <row r="100" spans="2:7" x14ac:dyDescent="0.25">
      <c r="B100" s="19">
        <v>9354</v>
      </c>
      <c r="C100" s="17">
        <v>87.77</v>
      </c>
      <c r="D100" s="17">
        <v>268.02999999999997</v>
      </c>
      <c r="E100" s="17">
        <v>7915.86</v>
      </c>
      <c r="F100" s="17">
        <v>-3077.82</v>
      </c>
      <c r="G100" s="17">
        <v>-213.45</v>
      </c>
    </row>
    <row r="101" spans="2:7" x14ac:dyDescent="0.25">
      <c r="B101" s="19">
        <v>9448</v>
      </c>
      <c r="C101" s="17">
        <v>87.94</v>
      </c>
      <c r="D101" s="17">
        <v>269.06</v>
      </c>
      <c r="E101" s="17">
        <v>7919.38</v>
      </c>
      <c r="F101" s="17">
        <v>-3080.21</v>
      </c>
      <c r="G101" s="17">
        <v>-307.35000000000002</v>
      </c>
    </row>
    <row r="102" spans="2:7" x14ac:dyDescent="0.25">
      <c r="B102" s="19">
        <v>9543</v>
      </c>
      <c r="C102" s="17">
        <v>88.65</v>
      </c>
      <c r="D102" s="17">
        <v>268.43</v>
      </c>
      <c r="E102" s="17">
        <v>7922.2</v>
      </c>
      <c r="F102" s="17">
        <v>-3082.29</v>
      </c>
      <c r="G102" s="17">
        <v>-402.28</v>
      </c>
    </row>
    <row r="103" spans="2:7" x14ac:dyDescent="0.25">
      <c r="B103" s="19">
        <v>9637</v>
      </c>
      <c r="C103" s="17">
        <v>90.32</v>
      </c>
      <c r="D103" s="17">
        <v>269.79000000000002</v>
      </c>
      <c r="E103" s="17">
        <v>7923.05</v>
      </c>
      <c r="F103" s="17">
        <v>-3083.75</v>
      </c>
      <c r="G103" s="17">
        <v>-496.26</v>
      </c>
    </row>
    <row r="104" spans="2:7" x14ac:dyDescent="0.25">
      <c r="B104" s="19">
        <v>9732</v>
      </c>
      <c r="C104" s="17">
        <v>90.93</v>
      </c>
      <c r="D104" s="17">
        <v>270.18</v>
      </c>
      <c r="E104" s="17">
        <v>7922.01</v>
      </c>
      <c r="F104" s="17">
        <v>-3083.77</v>
      </c>
      <c r="G104" s="17">
        <v>-591.26</v>
      </c>
    </row>
    <row r="105" spans="2:7" x14ac:dyDescent="0.25">
      <c r="B105" s="19">
        <v>9826</v>
      </c>
      <c r="C105" s="17">
        <v>89.19</v>
      </c>
      <c r="D105" s="17">
        <v>270.83</v>
      </c>
      <c r="E105" s="17">
        <v>7921.91</v>
      </c>
      <c r="F105" s="17">
        <v>-3082.94</v>
      </c>
      <c r="G105" s="17">
        <v>-685.25</v>
      </c>
    </row>
    <row r="106" spans="2:7" x14ac:dyDescent="0.25">
      <c r="B106" s="19">
        <v>9921</v>
      </c>
      <c r="C106" s="17">
        <v>89.84</v>
      </c>
      <c r="D106" s="17">
        <v>271.83999999999997</v>
      </c>
      <c r="E106" s="17">
        <v>7922.72</v>
      </c>
      <c r="F106" s="17">
        <v>-3080.73</v>
      </c>
      <c r="G106" s="17">
        <v>-780.22</v>
      </c>
    </row>
    <row r="107" spans="2:7" x14ac:dyDescent="0.25">
      <c r="B107" s="19">
        <v>10016</v>
      </c>
      <c r="C107" s="17">
        <v>87.64</v>
      </c>
      <c r="D107" s="17">
        <v>271</v>
      </c>
      <c r="E107" s="17">
        <v>7924.81</v>
      </c>
      <c r="F107" s="17">
        <v>-3078.38</v>
      </c>
      <c r="G107" s="17">
        <v>-875.16</v>
      </c>
    </row>
    <row r="108" spans="2:7" x14ac:dyDescent="0.25">
      <c r="B108" s="19">
        <v>10206</v>
      </c>
      <c r="C108" s="17">
        <v>86.86</v>
      </c>
      <c r="D108" s="17">
        <v>269.95</v>
      </c>
      <c r="E108" s="17">
        <v>7933.92</v>
      </c>
      <c r="F108" s="17">
        <v>-3076.8</v>
      </c>
      <c r="G108" s="17">
        <v>-1064.93</v>
      </c>
    </row>
    <row r="109" spans="2:7" x14ac:dyDescent="0.25">
      <c r="B109" s="19">
        <v>10300</v>
      </c>
      <c r="C109" s="17">
        <v>89.65</v>
      </c>
      <c r="D109" s="17">
        <v>270.41000000000003</v>
      </c>
      <c r="E109" s="17">
        <v>7936.79</v>
      </c>
      <c r="F109" s="17">
        <v>-3076.51</v>
      </c>
      <c r="G109" s="17">
        <v>-1158.8800000000001</v>
      </c>
    </row>
    <row r="110" spans="2:7" x14ac:dyDescent="0.25">
      <c r="B110" s="19">
        <v>10395</v>
      </c>
      <c r="C110" s="17">
        <v>89.06</v>
      </c>
      <c r="D110" s="17">
        <v>270.07</v>
      </c>
      <c r="E110" s="17">
        <v>7937.85</v>
      </c>
      <c r="F110" s="17">
        <v>-3076.11</v>
      </c>
      <c r="G110" s="17">
        <v>-1253.8699999999999</v>
      </c>
    </row>
    <row r="111" spans="2:7" x14ac:dyDescent="0.25">
      <c r="B111" s="19">
        <v>10489</v>
      </c>
      <c r="C111" s="17">
        <v>89.58</v>
      </c>
      <c r="D111" s="17">
        <v>270.55</v>
      </c>
      <c r="E111" s="17">
        <v>7938.97</v>
      </c>
      <c r="F111" s="17">
        <v>-3075.6</v>
      </c>
      <c r="G111" s="17">
        <v>-1347.86</v>
      </c>
    </row>
    <row r="112" spans="2:7" x14ac:dyDescent="0.25">
      <c r="B112" s="19">
        <v>10679</v>
      </c>
      <c r="C112" s="17">
        <v>89.8</v>
      </c>
      <c r="D112" s="17">
        <v>268.20999999999998</v>
      </c>
      <c r="E112" s="17">
        <v>7940</v>
      </c>
      <c r="F112" s="17">
        <v>-3077.66</v>
      </c>
      <c r="G112" s="17">
        <v>-1537.83</v>
      </c>
    </row>
    <row r="113" spans="2:7" x14ac:dyDescent="0.25">
      <c r="B113" s="19">
        <v>10868</v>
      </c>
      <c r="C113" s="17">
        <v>90.83</v>
      </c>
      <c r="D113" s="17">
        <v>267.12</v>
      </c>
      <c r="E113" s="17">
        <v>7938.96</v>
      </c>
      <c r="F113" s="17">
        <v>-3085.36</v>
      </c>
      <c r="G113" s="17">
        <v>-1726.67</v>
      </c>
    </row>
    <row r="114" spans="2:7" x14ac:dyDescent="0.25">
      <c r="B114" s="19">
        <v>10963</v>
      </c>
      <c r="C114" s="17">
        <v>89.41</v>
      </c>
      <c r="D114" s="17">
        <v>269.61</v>
      </c>
      <c r="E114" s="17">
        <v>7938.76</v>
      </c>
      <c r="F114" s="17">
        <v>-3088.07</v>
      </c>
      <c r="G114" s="17">
        <v>-1821.62</v>
      </c>
    </row>
    <row r="115" spans="2:7" x14ac:dyDescent="0.25">
      <c r="B115" s="19">
        <v>11058</v>
      </c>
      <c r="C115" s="17">
        <v>89.41</v>
      </c>
      <c r="D115" s="17">
        <v>268.85000000000002</v>
      </c>
      <c r="E115" s="17">
        <v>7939.74</v>
      </c>
      <c r="F115" s="17">
        <v>-3089.34</v>
      </c>
      <c r="G115" s="17">
        <v>-1916.6</v>
      </c>
    </row>
    <row r="116" spans="2:7" x14ac:dyDescent="0.25">
      <c r="B116" s="19">
        <v>11153</v>
      </c>
      <c r="C116" s="17">
        <v>89.19</v>
      </c>
      <c r="D116" s="17">
        <v>268.05</v>
      </c>
      <c r="E116" s="17">
        <v>7940.9</v>
      </c>
      <c r="F116" s="17">
        <v>-3091.91</v>
      </c>
      <c r="G116" s="17">
        <v>-2011.56</v>
      </c>
    </row>
    <row r="117" spans="2:7" x14ac:dyDescent="0.25">
      <c r="B117" s="19">
        <v>11341</v>
      </c>
      <c r="C117" s="17">
        <v>88.65</v>
      </c>
      <c r="D117" s="17">
        <v>270.25</v>
      </c>
      <c r="E117" s="17">
        <v>7944.44</v>
      </c>
      <c r="F117" s="17">
        <v>-3094.7</v>
      </c>
      <c r="G117" s="17">
        <v>-2199.5</v>
      </c>
    </row>
    <row r="118" spans="2:7" x14ac:dyDescent="0.25">
      <c r="B118" s="19">
        <v>11436</v>
      </c>
      <c r="C118" s="17">
        <v>88.91</v>
      </c>
      <c r="D118" s="17">
        <v>269.63</v>
      </c>
      <c r="E118" s="17">
        <v>7946.47</v>
      </c>
      <c r="F118" s="17">
        <v>-3094.8</v>
      </c>
      <c r="G118" s="17">
        <v>-2294.4699999999998</v>
      </c>
    </row>
    <row r="119" spans="2:7" x14ac:dyDescent="0.25">
      <c r="B119" s="19">
        <v>11530</v>
      </c>
      <c r="C119" s="17">
        <v>89.1</v>
      </c>
      <c r="D119" s="17">
        <v>271.67</v>
      </c>
      <c r="E119" s="17">
        <v>7948.1</v>
      </c>
      <c r="F119" s="17">
        <v>-3093.74</v>
      </c>
      <c r="G119" s="17">
        <v>-2388.4499999999998</v>
      </c>
    </row>
    <row r="120" spans="2:7" x14ac:dyDescent="0.25">
      <c r="B120" s="19">
        <v>11720</v>
      </c>
      <c r="C120" s="17">
        <v>89.58</v>
      </c>
      <c r="D120" s="17">
        <v>270.08999999999997</v>
      </c>
      <c r="E120" s="17">
        <v>7950.29</v>
      </c>
      <c r="F120" s="17">
        <v>-3090.82</v>
      </c>
      <c r="G120" s="17">
        <v>-2578.41</v>
      </c>
    </row>
    <row r="121" spans="2:7" x14ac:dyDescent="0.25">
      <c r="B121" s="19">
        <v>11815</v>
      </c>
      <c r="C121" s="17">
        <v>89.39</v>
      </c>
      <c r="D121" s="17">
        <v>268.93</v>
      </c>
      <c r="E121" s="17">
        <v>7951.14</v>
      </c>
      <c r="F121" s="17">
        <v>-3091.63</v>
      </c>
      <c r="G121" s="17">
        <v>-2673.4</v>
      </c>
    </row>
    <row r="122" spans="2:7" x14ac:dyDescent="0.25">
      <c r="B122" s="19">
        <v>11909</v>
      </c>
      <c r="C122" s="17">
        <v>89.36</v>
      </c>
      <c r="D122" s="17">
        <v>268.04000000000002</v>
      </c>
      <c r="E122" s="17">
        <v>7952.17</v>
      </c>
      <c r="F122" s="17">
        <v>-3094.12</v>
      </c>
      <c r="G122" s="17">
        <v>-2767.36</v>
      </c>
    </row>
    <row r="123" spans="2:7" x14ac:dyDescent="0.25">
      <c r="B123" s="19">
        <v>12004</v>
      </c>
      <c r="C123" s="17">
        <v>89.09</v>
      </c>
      <c r="D123" s="17">
        <v>270.66000000000003</v>
      </c>
      <c r="E123" s="17">
        <v>7953.45</v>
      </c>
      <c r="F123" s="17">
        <v>-3095.19</v>
      </c>
      <c r="G123" s="17">
        <v>-2862.33</v>
      </c>
    </row>
    <row r="124" spans="2:7" x14ac:dyDescent="0.25">
      <c r="B124" s="19">
        <v>12099</v>
      </c>
      <c r="C124" s="17">
        <v>88.99</v>
      </c>
      <c r="D124" s="17">
        <v>270.52999999999997</v>
      </c>
      <c r="E124" s="17">
        <v>7955.04</v>
      </c>
      <c r="F124" s="17">
        <v>-3094.21</v>
      </c>
      <c r="G124" s="17">
        <v>-2957.32</v>
      </c>
    </row>
    <row r="125" spans="2:7" x14ac:dyDescent="0.25">
      <c r="B125" s="19">
        <v>12193</v>
      </c>
      <c r="C125" s="17">
        <v>89.14</v>
      </c>
      <c r="D125" s="17">
        <v>269.41000000000003</v>
      </c>
      <c r="E125" s="17">
        <v>7956.58</v>
      </c>
      <c r="F125" s="17">
        <v>-3094.26</v>
      </c>
      <c r="G125" s="17">
        <v>-3051.3</v>
      </c>
    </row>
    <row r="126" spans="2:7" x14ac:dyDescent="0.25">
      <c r="B126" s="19">
        <v>12383</v>
      </c>
      <c r="C126" s="17">
        <v>89.21</v>
      </c>
      <c r="D126" s="17">
        <v>267.64</v>
      </c>
      <c r="E126" s="17">
        <v>7959.31</v>
      </c>
      <c r="F126" s="17">
        <v>-3099.15</v>
      </c>
      <c r="G126" s="17">
        <v>-3241.21</v>
      </c>
    </row>
    <row r="127" spans="2:7" x14ac:dyDescent="0.25">
      <c r="B127" s="19">
        <v>12478</v>
      </c>
      <c r="C127" s="17">
        <v>89.15</v>
      </c>
      <c r="D127" s="17">
        <v>271.33999999999997</v>
      </c>
      <c r="E127" s="17">
        <v>7960.67</v>
      </c>
      <c r="F127" s="17">
        <v>-3099.99</v>
      </c>
      <c r="G127" s="17">
        <v>-3336.18</v>
      </c>
    </row>
    <row r="128" spans="2:7" x14ac:dyDescent="0.25">
      <c r="B128" s="19">
        <v>12762</v>
      </c>
      <c r="C128" s="17">
        <v>88.98</v>
      </c>
      <c r="D128" s="17">
        <v>267.83999999999997</v>
      </c>
      <c r="E128" s="17">
        <v>7965.31</v>
      </c>
      <c r="F128" s="17">
        <v>-3102.02</v>
      </c>
      <c r="G128" s="17">
        <v>-3620.09</v>
      </c>
    </row>
    <row r="129" spans="2:7" x14ac:dyDescent="0.25">
      <c r="B129" s="19">
        <v>12856</v>
      </c>
      <c r="C129" s="17">
        <v>89.85</v>
      </c>
      <c r="D129" s="17">
        <v>271.93</v>
      </c>
      <c r="E129" s="17">
        <v>7966.27</v>
      </c>
      <c r="F129" s="17">
        <v>-3102.21</v>
      </c>
      <c r="G129" s="17">
        <v>-3714.07</v>
      </c>
    </row>
    <row r="130" spans="2:7" x14ac:dyDescent="0.25">
      <c r="B130" s="19">
        <v>12951</v>
      </c>
      <c r="C130" s="17">
        <v>90.67</v>
      </c>
      <c r="D130" s="17">
        <v>271.33</v>
      </c>
      <c r="E130" s="17">
        <v>7965.84</v>
      </c>
      <c r="F130" s="17">
        <v>-3099.51</v>
      </c>
      <c r="G130" s="17">
        <v>-3809.03</v>
      </c>
    </row>
    <row r="131" spans="2:7" x14ac:dyDescent="0.25">
      <c r="B131" s="19">
        <v>13046</v>
      </c>
      <c r="C131" s="17">
        <v>91.59</v>
      </c>
      <c r="D131" s="17">
        <v>271.04000000000002</v>
      </c>
      <c r="E131" s="17">
        <v>7963.96</v>
      </c>
      <c r="F131" s="17">
        <v>-3097.54</v>
      </c>
      <c r="G131" s="17">
        <v>-3903.99</v>
      </c>
    </row>
    <row r="132" spans="2:7" x14ac:dyDescent="0.25">
      <c r="B132" s="19">
        <v>13140</v>
      </c>
      <c r="C132" s="17">
        <v>89.35</v>
      </c>
      <c r="D132" s="17">
        <v>271.05</v>
      </c>
      <c r="E132" s="17">
        <v>7963.19</v>
      </c>
      <c r="F132" s="17">
        <v>-3095.83</v>
      </c>
      <c r="G132" s="17">
        <v>-3997.96</v>
      </c>
    </row>
    <row r="133" spans="2:7" x14ac:dyDescent="0.25">
      <c r="B133" s="19">
        <v>13235</v>
      </c>
      <c r="C133" s="17">
        <v>89.13</v>
      </c>
      <c r="D133" s="17">
        <v>270.69</v>
      </c>
      <c r="E133" s="17">
        <v>7964.45</v>
      </c>
      <c r="F133" s="17">
        <v>-3094.39</v>
      </c>
      <c r="G133" s="17">
        <v>-4092.94</v>
      </c>
    </row>
    <row r="134" spans="2:7" x14ac:dyDescent="0.25">
      <c r="B134" s="19">
        <v>13330</v>
      </c>
      <c r="C134" s="17">
        <v>89.13</v>
      </c>
      <c r="D134" s="17">
        <v>270.33999999999997</v>
      </c>
      <c r="E134" s="17">
        <v>7965.9</v>
      </c>
      <c r="F134" s="17">
        <v>-3093.53</v>
      </c>
      <c r="G134" s="17">
        <v>-4187.93</v>
      </c>
    </row>
    <row r="135" spans="2:7" x14ac:dyDescent="0.25">
      <c r="B135" s="19">
        <v>13425</v>
      </c>
      <c r="C135" s="17">
        <v>89.43</v>
      </c>
      <c r="D135" s="17">
        <v>268.68</v>
      </c>
      <c r="E135" s="17">
        <v>7967.09</v>
      </c>
      <c r="F135" s="17">
        <v>-3094.35</v>
      </c>
      <c r="G135" s="17">
        <v>-4282.91</v>
      </c>
    </row>
    <row r="136" spans="2:7" x14ac:dyDescent="0.25">
      <c r="B136" s="19">
        <v>13519</v>
      </c>
      <c r="C136" s="17">
        <v>87.77</v>
      </c>
      <c r="D136" s="17">
        <v>272.14999999999998</v>
      </c>
      <c r="E136" s="17">
        <v>7969.39</v>
      </c>
      <c r="F136" s="17">
        <v>-3093.67</v>
      </c>
      <c r="G136" s="17">
        <v>-4376.8599999999997</v>
      </c>
    </row>
    <row r="137" spans="2:7" x14ac:dyDescent="0.25">
      <c r="B137" s="19">
        <v>13614</v>
      </c>
      <c r="C137" s="17">
        <v>89.14</v>
      </c>
      <c r="D137" s="17">
        <v>273.45</v>
      </c>
      <c r="E137" s="17">
        <v>7971.95</v>
      </c>
      <c r="F137" s="17">
        <v>-3089.03</v>
      </c>
      <c r="G137" s="17">
        <v>-4471.71</v>
      </c>
    </row>
    <row r="138" spans="2:7" x14ac:dyDescent="0.25">
      <c r="B138" s="19">
        <v>13708</v>
      </c>
      <c r="C138" s="17">
        <v>89.32</v>
      </c>
      <c r="D138" s="17">
        <v>272.72000000000003</v>
      </c>
      <c r="E138" s="17">
        <v>7973.21</v>
      </c>
      <c r="F138" s="17">
        <v>-3083.97</v>
      </c>
      <c r="G138" s="17">
        <v>-4565.57</v>
      </c>
    </row>
    <row r="139" spans="2:7" x14ac:dyDescent="0.25">
      <c r="B139" s="19">
        <v>13803</v>
      </c>
      <c r="C139" s="17">
        <v>88.91</v>
      </c>
      <c r="D139" s="17">
        <v>269.72000000000003</v>
      </c>
      <c r="E139" s="17">
        <v>7974.68</v>
      </c>
      <c r="F139" s="17">
        <v>-3081.95</v>
      </c>
      <c r="G139" s="17">
        <v>-4660.5200000000004</v>
      </c>
    </row>
    <row r="140" spans="2:7" x14ac:dyDescent="0.25">
      <c r="B140" s="19">
        <v>13898</v>
      </c>
      <c r="C140" s="17">
        <v>89.24</v>
      </c>
      <c r="D140" s="17">
        <v>268.57</v>
      </c>
      <c r="E140" s="17">
        <v>7976.21</v>
      </c>
      <c r="F140" s="17">
        <v>-3083.36</v>
      </c>
      <c r="G140" s="17">
        <v>-4755.5</v>
      </c>
    </row>
    <row r="141" spans="2:7" x14ac:dyDescent="0.25">
      <c r="B141" s="19">
        <v>13993</v>
      </c>
      <c r="C141" s="17">
        <v>89.54</v>
      </c>
      <c r="D141" s="17">
        <v>265.36</v>
      </c>
      <c r="E141" s="17">
        <v>7977.22</v>
      </c>
      <c r="F141" s="17">
        <v>-3088.39</v>
      </c>
      <c r="G141" s="17">
        <v>-4850.3500000000004</v>
      </c>
    </row>
    <row r="142" spans="2:7" x14ac:dyDescent="0.25">
      <c r="B142" s="19">
        <v>14088</v>
      </c>
      <c r="C142" s="17">
        <v>88.27</v>
      </c>
      <c r="D142" s="17">
        <v>269.97000000000003</v>
      </c>
      <c r="E142" s="17">
        <v>7979.04</v>
      </c>
      <c r="F142" s="17">
        <v>-3092.26</v>
      </c>
      <c r="G142" s="17">
        <v>-4945.22</v>
      </c>
    </row>
    <row r="143" spans="2:7" x14ac:dyDescent="0.25">
      <c r="B143" s="19">
        <v>14183</v>
      </c>
      <c r="C143" s="17">
        <v>88.1</v>
      </c>
      <c r="D143" s="17">
        <v>268.94</v>
      </c>
      <c r="E143" s="17">
        <v>7982.05</v>
      </c>
      <c r="F143" s="17">
        <v>-3093.17</v>
      </c>
      <c r="G143" s="17">
        <v>-5040.17</v>
      </c>
    </row>
    <row r="144" spans="2:7" x14ac:dyDescent="0.25">
      <c r="B144" s="19">
        <v>14277</v>
      </c>
      <c r="C144" s="17">
        <v>89.35</v>
      </c>
      <c r="D144" s="17">
        <v>269.51</v>
      </c>
      <c r="E144" s="17">
        <v>7984.14</v>
      </c>
      <c r="F144" s="17">
        <v>-3094.44</v>
      </c>
      <c r="G144" s="17">
        <v>-5134.1400000000003</v>
      </c>
    </row>
    <row r="145" spans="2:7" x14ac:dyDescent="0.25">
      <c r="B145" s="19">
        <v>14372</v>
      </c>
      <c r="C145" s="17">
        <v>90.25</v>
      </c>
      <c r="D145" s="17">
        <v>268.38</v>
      </c>
      <c r="E145" s="17">
        <v>7984.47</v>
      </c>
      <c r="F145" s="17">
        <v>-3096.19</v>
      </c>
      <c r="G145" s="17">
        <v>-5229.12</v>
      </c>
    </row>
    <row r="146" spans="2:7" x14ac:dyDescent="0.25">
      <c r="B146" s="19">
        <v>14467</v>
      </c>
      <c r="C146" s="17">
        <v>87.64</v>
      </c>
      <c r="D146" s="17">
        <v>269.89999999999998</v>
      </c>
      <c r="E146" s="17">
        <v>7986.22</v>
      </c>
      <c r="F146" s="17">
        <v>-3097.61</v>
      </c>
      <c r="G146" s="17">
        <v>-5324.08</v>
      </c>
    </row>
    <row r="147" spans="2:7" x14ac:dyDescent="0.25">
      <c r="B147" s="19">
        <v>14561</v>
      </c>
      <c r="C147" s="17">
        <v>87.16</v>
      </c>
      <c r="D147" s="17">
        <v>270.13</v>
      </c>
      <c r="E147" s="17">
        <v>7990.49</v>
      </c>
      <c r="F147" s="17">
        <v>-3097.59</v>
      </c>
      <c r="G147" s="17">
        <v>-5417.98</v>
      </c>
    </row>
    <row r="148" spans="2:7" x14ac:dyDescent="0.25">
      <c r="B148" s="19">
        <v>14656</v>
      </c>
      <c r="C148" s="17">
        <v>86.46</v>
      </c>
      <c r="D148" s="17">
        <v>269.91000000000003</v>
      </c>
      <c r="E148" s="17">
        <v>7995.77</v>
      </c>
      <c r="F148" s="17">
        <v>-3097.55</v>
      </c>
      <c r="G148" s="17">
        <v>-5512.83</v>
      </c>
    </row>
    <row r="149" spans="2:7" x14ac:dyDescent="0.25">
      <c r="B149" s="19">
        <v>14750</v>
      </c>
      <c r="C149" s="17">
        <v>88.28</v>
      </c>
      <c r="D149" s="17">
        <v>270.89999999999998</v>
      </c>
      <c r="E149" s="17">
        <v>8000.09</v>
      </c>
      <c r="F149" s="17">
        <v>-3096.89</v>
      </c>
      <c r="G149" s="17">
        <v>-5606.73</v>
      </c>
    </row>
    <row r="150" spans="2:7" x14ac:dyDescent="0.25">
      <c r="B150" s="19">
        <v>14845</v>
      </c>
      <c r="C150" s="17">
        <v>87.26</v>
      </c>
      <c r="D150" s="17">
        <v>271.22000000000003</v>
      </c>
      <c r="E150" s="17">
        <v>8003.78</v>
      </c>
      <c r="F150" s="17">
        <v>-3095.13</v>
      </c>
      <c r="G150" s="17">
        <v>-5701.64</v>
      </c>
    </row>
    <row r="151" spans="2:7" x14ac:dyDescent="0.25">
      <c r="B151" s="19">
        <v>15034</v>
      </c>
      <c r="C151" s="17">
        <v>87.94</v>
      </c>
      <c r="D151" s="17">
        <v>271.42</v>
      </c>
      <c r="E151" s="17">
        <v>8011.7</v>
      </c>
      <c r="F151" s="17">
        <v>-3090.78</v>
      </c>
      <c r="G151" s="17">
        <v>-5890.42</v>
      </c>
    </row>
    <row r="152" spans="2:7" x14ac:dyDescent="0.25">
      <c r="B152" s="19">
        <v>15129</v>
      </c>
      <c r="C152" s="17">
        <v>90.85</v>
      </c>
      <c r="D152" s="17">
        <v>271.38</v>
      </c>
      <c r="E152" s="17">
        <v>8012.7</v>
      </c>
      <c r="F152" s="17">
        <v>-3088.46</v>
      </c>
      <c r="G152" s="17">
        <v>-5985.38</v>
      </c>
    </row>
    <row r="153" spans="2:7" x14ac:dyDescent="0.25">
      <c r="B153" s="19">
        <v>15224</v>
      </c>
      <c r="C153" s="17">
        <v>91.96</v>
      </c>
      <c r="D153" s="17">
        <v>272.38</v>
      </c>
      <c r="E153" s="17">
        <v>8010.37</v>
      </c>
      <c r="F153" s="17">
        <v>-3085.35</v>
      </c>
      <c r="G153" s="17">
        <v>-6080.29</v>
      </c>
    </row>
    <row r="154" spans="2:7" x14ac:dyDescent="0.25">
      <c r="B154" s="19">
        <v>15318</v>
      </c>
      <c r="C154" s="17">
        <v>89.23</v>
      </c>
      <c r="D154" s="17">
        <v>270.54000000000002</v>
      </c>
      <c r="E154" s="17">
        <v>8009.39</v>
      </c>
      <c r="F154" s="17">
        <v>-3082.95</v>
      </c>
      <c r="G154" s="17">
        <v>-6174.25</v>
      </c>
    </row>
    <row r="155" spans="2:7" x14ac:dyDescent="0.25">
      <c r="B155" s="19">
        <v>15507</v>
      </c>
      <c r="C155" s="17">
        <v>91.35</v>
      </c>
      <c r="D155" s="17">
        <v>269.93</v>
      </c>
      <c r="E155" s="17">
        <v>8008.44</v>
      </c>
      <c r="F155" s="17">
        <v>-3082.18</v>
      </c>
      <c r="G155" s="17">
        <v>-6363.23</v>
      </c>
    </row>
    <row r="156" spans="2:7" x14ac:dyDescent="0.25">
      <c r="B156" s="19">
        <v>15602</v>
      </c>
      <c r="C156" s="17">
        <v>89.16</v>
      </c>
      <c r="D156" s="17">
        <v>269.26</v>
      </c>
      <c r="E156" s="17">
        <v>8008.02</v>
      </c>
      <c r="F156" s="17">
        <v>-3082.85</v>
      </c>
      <c r="G156" s="17">
        <v>-6458.22</v>
      </c>
    </row>
    <row r="157" spans="2:7" x14ac:dyDescent="0.25">
      <c r="B157" s="19">
        <v>15697</v>
      </c>
      <c r="C157" s="17">
        <v>89.57</v>
      </c>
      <c r="D157" s="17">
        <v>269.23</v>
      </c>
      <c r="E157" s="17">
        <v>8009.07</v>
      </c>
      <c r="F157" s="17">
        <v>-3084.1</v>
      </c>
      <c r="G157" s="17">
        <v>-6553.21</v>
      </c>
    </row>
    <row r="158" spans="2:7" x14ac:dyDescent="0.25">
      <c r="B158" s="19">
        <v>15981</v>
      </c>
      <c r="C158" s="17">
        <v>90.67</v>
      </c>
      <c r="D158" s="17">
        <v>269.38</v>
      </c>
      <c r="E158" s="17">
        <v>8008.47</v>
      </c>
      <c r="F158" s="17">
        <v>-3087.55</v>
      </c>
      <c r="G158" s="17">
        <v>-6837.18</v>
      </c>
    </row>
    <row r="159" spans="2:7" x14ac:dyDescent="0.25">
      <c r="B159" s="19">
        <v>16170</v>
      </c>
      <c r="C159" s="17">
        <v>88.98</v>
      </c>
      <c r="D159" s="17">
        <v>270.51</v>
      </c>
      <c r="E159" s="17">
        <v>8009.05</v>
      </c>
      <c r="F159" s="17">
        <v>-3087.73</v>
      </c>
      <c r="G159" s="17">
        <v>-7026.17</v>
      </c>
    </row>
    <row r="160" spans="2:7" x14ac:dyDescent="0.25">
      <c r="B160" s="19">
        <v>16265</v>
      </c>
      <c r="C160" s="17">
        <v>89.32</v>
      </c>
      <c r="D160" s="17">
        <v>269.08999999999997</v>
      </c>
      <c r="E160" s="17">
        <v>8010.46</v>
      </c>
      <c r="F160" s="17">
        <v>-3088.06</v>
      </c>
      <c r="G160" s="17">
        <v>-7121.16</v>
      </c>
    </row>
    <row r="161" spans="2:7" x14ac:dyDescent="0.25">
      <c r="B161" s="19">
        <v>16359</v>
      </c>
      <c r="C161" s="17">
        <v>88.58</v>
      </c>
      <c r="D161" s="17">
        <v>269.76</v>
      </c>
      <c r="E161" s="17">
        <v>8012.18</v>
      </c>
      <c r="F161" s="17">
        <v>-3089</v>
      </c>
      <c r="G161" s="17">
        <v>-7215.13</v>
      </c>
    </row>
    <row r="162" spans="2:7" x14ac:dyDescent="0.25">
      <c r="B162" s="19">
        <v>16643</v>
      </c>
      <c r="C162" s="17">
        <v>90.17</v>
      </c>
      <c r="D162" s="17">
        <v>267.3</v>
      </c>
      <c r="E162" s="17">
        <v>8015.28</v>
      </c>
      <c r="F162" s="17">
        <v>-3096.29</v>
      </c>
      <c r="G162" s="17">
        <v>-7498.99</v>
      </c>
    </row>
    <row r="163" spans="2:7" x14ac:dyDescent="0.25">
      <c r="B163" s="19">
        <v>16738</v>
      </c>
      <c r="C163" s="17">
        <v>89.23</v>
      </c>
      <c r="D163" s="17">
        <v>269.8</v>
      </c>
      <c r="E163" s="17">
        <v>8015.78</v>
      </c>
      <c r="F163" s="17">
        <v>-3098.69</v>
      </c>
      <c r="G163" s="17">
        <v>-7593.95</v>
      </c>
    </row>
    <row r="164" spans="2:7" x14ac:dyDescent="0.25">
      <c r="B164" s="19">
        <v>16832</v>
      </c>
      <c r="C164" s="17">
        <v>89.18</v>
      </c>
      <c r="D164" s="17">
        <v>271.22000000000003</v>
      </c>
      <c r="E164" s="17">
        <v>8017.08</v>
      </c>
      <c r="F164" s="17">
        <v>-3097.86</v>
      </c>
      <c r="G164" s="17">
        <v>-7687.94</v>
      </c>
    </row>
    <row r="165" spans="2:7" x14ac:dyDescent="0.25">
      <c r="B165" s="19">
        <v>16927</v>
      </c>
      <c r="C165" s="17">
        <v>86.66</v>
      </c>
      <c r="D165" s="17">
        <v>272.20999999999998</v>
      </c>
      <c r="E165" s="17">
        <v>8020.53</v>
      </c>
      <c r="F165" s="17">
        <v>-3095.02</v>
      </c>
      <c r="G165" s="17">
        <v>-7782.82</v>
      </c>
    </row>
    <row r="166" spans="2:7" x14ac:dyDescent="0.25">
      <c r="B166" s="19">
        <v>17022</v>
      </c>
      <c r="C166" s="17">
        <v>87.44</v>
      </c>
      <c r="D166" s="17">
        <v>270.67</v>
      </c>
      <c r="E166" s="17">
        <v>8025.42</v>
      </c>
      <c r="F166" s="17">
        <v>-3092.63</v>
      </c>
      <c r="G166" s="17">
        <v>-7877.66</v>
      </c>
    </row>
    <row r="167" spans="2:7" x14ac:dyDescent="0.25">
      <c r="B167" s="19">
        <v>17116</v>
      </c>
      <c r="C167" s="17">
        <v>85.99</v>
      </c>
      <c r="D167" s="17">
        <v>269.57</v>
      </c>
      <c r="E167" s="17">
        <v>8030.81</v>
      </c>
      <c r="F167" s="17">
        <v>-3092.43</v>
      </c>
      <c r="G167" s="17">
        <v>-7971.51</v>
      </c>
    </row>
    <row r="168" spans="2:7" x14ac:dyDescent="0.25">
      <c r="B168" s="19">
        <v>17211</v>
      </c>
      <c r="C168" s="17">
        <v>88.11</v>
      </c>
      <c r="D168" s="17">
        <v>270.51</v>
      </c>
      <c r="E168" s="17">
        <v>8035.7</v>
      </c>
      <c r="F168" s="17">
        <v>-3092.37</v>
      </c>
      <c r="G168" s="17">
        <v>-8066.37</v>
      </c>
    </row>
    <row r="169" spans="2:7" x14ac:dyDescent="0.25">
      <c r="B169" s="19">
        <v>17400</v>
      </c>
      <c r="C169" s="17">
        <v>89.02</v>
      </c>
      <c r="D169" s="17">
        <v>268.42</v>
      </c>
      <c r="E169" s="17">
        <v>8040.43</v>
      </c>
      <c r="F169" s="17">
        <v>-3094.13</v>
      </c>
      <c r="G169" s="17">
        <v>-8255.2900000000009</v>
      </c>
    </row>
    <row r="170" spans="2:7" x14ac:dyDescent="0.25">
      <c r="B170" s="19">
        <v>17589</v>
      </c>
      <c r="C170" s="17">
        <v>90.24</v>
      </c>
      <c r="D170" s="17">
        <v>267.33999999999997</v>
      </c>
      <c r="E170" s="17">
        <v>8041.65</v>
      </c>
      <c r="F170" s="17">
        <v>-3101.12</v>
      </c>
      <c r="G170" s="17">
        <v>-8444.15</v>
      </c>
    </row>
    <row r="171" spans="2:7" x14ac:dyDescent="0.25">
      <c r="B171" s="19">
        <v>17684</v>
      </c>
      <c r="C171" s="17">
        <v>89.33</v>
      </c>
      <c r="D171" s="17">
        <v>271.52999999999997</v>
      </c>
      <c r="E171" s="17">
        <v>8042.01</v>
      </c>
      <c r="F171" s="17">
        <v>-3102.06</v>
      </c>
      <c r="G171" s="17">
        <v>-8539.1299999999992</v>
      </c>
    </row>
    <row r="172" spans="2:7" x14ac:dyDescent="0.25">
      <c r="B172" s="19">
        <v>17779</v>
      </c>
      <c r="C172" s="17">
        <v>89.83</v>
      </c>
      <c r="D172" s="17">
        <v>271.45</v>
      </c>
      <c r="E172" s="17">
        <v>8042.7</v>
      </c>
      <c r="F172" s="17">
        <v>-3099.59</v>
      </c>
      <c r="G172" s="17">
        <v>-8634.09</v>
      </c>
    </row>
    <row r="173" spans="2:7" x14ac:dyDescent="0.25">
      <c r="B173" s="19">
        <v>17967</v>
      </c>
      <c r="C173" s="17">
        <v>90.4</v>
      </c>
      <c r="D173" s="17">
        <v>270.06</v>
      </c>
      <c r="E173" s="17">
        <v>8042.33</v>
      </c>
      <c r="F173" s="17">
        <v>-3097.11</v>
      </c>
      <c r="G173" s="17">
        <v>-8822.07</v>
      </c>
    </row>
    <row r="174" spans="2:7" x14ac:dyDescent="0.25">
      <c r="B174" s="19">
        <v>18062</v>
      </c>
      <c r="C174" s="17">
        <v>91.06</v>
      </c>
      <c r="D174" s="17">
        <v>269.56</v>
      </c>
      <c r="E174" s="17">
        <v>8041.11</v>
      </c>
      <c r="F174" s="17">
        <v>-3097.43</v>
      </c>
      <c r="G174" s="17">
        <v>-8917.06</v>
      </c>
    </row>
    <row r="175" spans="2:7" x14ac:dyDescent="0.25">
      <c r="B175" s="19">
        <v>18156</v>
      </c>
      <c r="C175" s="17">
        <v>90.38</v>
      </c>
      <c r="D175" s="17">
        <v>271.5</v>
      </c>
      <c r="E175" s="17">
        <v>8039.93</v>
      </c>
      <c r="F175" s="17">
        <v>-3096.56</v>
      </c>
      <c r="G175" s="17">
        <v>-9011.0400000000009</v>
      </c>
    </row>
    <row r="176" spans="2:7" x14ac:dyDescent="0.25">
      <c r="B176" s="19">
        <v>18250</v>
      </c>
      <c r="C176" s="17">
        <v>90.95</v>
      </c>
      <c r="D176" s="17">
        <v>270.72000000000003</v>
      </c>
      <c r="E176" s="17">
        <v>8038.84</v>
      </c>
      <c r="F176" s="17">
        <v>-3094.74</v>
      </c>
      <c r="G176" s="17">
        <v>-9105.02</v>
      </c>
    </row>
    <row r="177" spans="2:7" x14ac:dyDescent="0.25">
      <c r="B177" s="19">
        <v>18344</v>
      </c>
      <c r="C177" s="17">
        <v>88.13</v>
      </c>
      <c r="D177" s="17">
        <v>271.18</v>
      </c>
      <c r="E177" s="17">
        <v>8039.6</v>
      </c>
      <c r="F177" s="17">
        <v>-3093.18</v>
      </c>
      <c r="G177" s="17">
        <v>-9198.99</v>
      </c>
    </row>
    <row r="178" spans="2:7" x14ac:dyDescent="0.25">
      <c r="B178" s="19">
        <v>18439</v>
      </c>
      <c r="C178" s="17">
        <v>87.35</v>
      </c>
      <c r="D178" s="17">
        <v>269.02</v>
      </c>
      <c r="E178" s="17">
        <v>8043.34</v>
      </c>
      <c r="F178" s="17">
        <v>-3093.01</v>
      </c>
      <c r="G178" s="17">
        <v>-9293.91</v>
      </c>
    </row>
    <row r="179" spans="2:7" x14ac:dyDescent="0.25">
      <c r="B179" s="19">
        <v>18534</v>
      </c>
      <c r="C179" s="17">
        <v>88.45</v>
      </c>
      <c r="D179" s="17">
        <v>270.70999999999998</v>
      </c>
      <c r="E179" s="17">
        <v>8046.83</v>
      </c>
      <c r="F179" s="17">
        <v>-3093.24</v>
      </c>
      <c r="G179" s="17">
        <v>-9388.84</v>
      </c>
    </row>
    <row r="180" spans="2:7" x14ac:dyDescent="0.25">
      <c r="B180" s="19">
        <v>18628</v>
      </c>
      <c r="C180" s="17">
        <v>88.47</v>
      </c>
      <c r="D180" s="17">
        <v>268.51</v>
      </c>
      <c r="E180" s="17">
        <v>8049.35</v>
      </c>
      <c r="F180" s="17">
        <v>-3093.88</v>
      </c>
      <c r="G180" s="17">
        <v>-9482.7999999999993</v>
      </c>
    </row>
    <row r="181" spans="2:7" x14ac:dyDescent="0.25">
      <c r="B181" s="19">
        <v>18703</v>
      </c>
      <c r="C181" s="17">
        <v>88.54</v>
      </c>
      <c r="D181" s="17">
        <v>268.74</v>
      </c>
      <c r="E181" s="17">
        <v>8051.31</v>
      </c>
      <c r="F181" s="17">
        <v>-3095.68</v>
      </c>
      <c r="G181" s="17">
        <v>-9557.75</v>
      </c>
    </row>
    <row r="182" spans="2:7" x14ac:dyDescent="0.25">
      <c r="B182" s="19">
        <v>18769</v>
      </c>
      <c r="C182" s="17">
        <v>88.54</v>
      </c>
      <c r="D182" s="17">
        <v>268.74</v>
      </c>
      <c r="E182" s="17">
        <v>8052.99</v>
      </c>
      <c r="F182" s="17">
        <v>-3097.13</v>
      </c>
      <c r="G182" s="17">
        <v>-9623.7199999999993</v>
      </c>
    </row>
    <row r="183" spans="2:7" x14ac:dyDescent="0.25">
      <c r="B183" s="19"/>
      <c r="C183" s="17"/>
      <c r="D183" s="17"/>
      <c r="E183" s="17"/>
      <c r="F183" s="17"/>
      <c r="G183" s="17"/>
    </row>
    <row r="184" spans="2:7" x14ac:dyDescent="0.25">
      <c r="B184" s="19"/>
      <c r="C184" s="17"/>
      <c r="D184" s="17"/>
      <c r="E184" s="17"/>
      <c r="F184" s="17"/>
      <c r="G184" s="17"/>
    </row>
    <row r="185" spans="2:7" x14ac:dyDescent="0.25">
      <c r="B185" s="19"/>
      <c r="C185" s="17"/>
      <c r="D185" s="17"/>
      <c r="E185" s="17"/>
      <c r="F185" s="17"/>
      <c r="G185" s="17"/>
    </row>
    <row r="186" spans="2:7" x14ac:dyDescent="0.25">
      <c r="B186" s="19"/>
      <c r="C186" s="17"/>
      <c r="D186" s="17"/>
      <c r="E186" s="17"/>
      <c r="F186" s="17"/>
      <c r="G186" s="17"/>
    </row>
    <row r="187" spans="2:7" x14ac:dyDescent="0.25">
      <c r="B187" s="19"/>
      <c r="C187" s="17"/>
      <c r="D187" s="17"/>
      <c r="E187" s="17"/>
      <c r="F187" s="17"/>
      <c r="G187" s="17"/>
    </row>
    <row r="188" spans="2:7" x14ac:dyDescent="0.25">
      <c r="B188" s="19"/>
      <c r="C188" s="17"/>
      <c r="D188" s="17"/>
      <c r="E188" s="17"/>
      <c r="F188" s="17"/>
      <c r="G188" s="17"/>
    </row>
    <row r="189" spans="2:7" x14ac:dyDescent="0.25">
      <c r="B189" s="19"/>
      <c r="C189" s="17"/>
      <c r="D189" s="17"/>
      <c r="E189" s="17"/>
      <c r="F189" s="17"/>
      <c r="G189" s="17"/>
    </row>
    <row r="190" spans="2:7" x14ac:dyDescent="0.25">
      <c r="B190" s="19"/>
      <c r="C190" s="17"/>
      <c r="D190" s="17"/>
      <c r="E190" s="17"/>
      <c r="F190" s="17"/>
      <c r="G190" s="17"/>
    </row>
    <row r="191" spans="2:7" x14ac:dyDescent="0.25">
      <c r="B191" s="19"/>
      <c r="C191" s="17"/>
      <c r="D191" s="17"/>
      <c r="E191" s="17"/>
      <c r="F191" s="17"/>
      <c r="G191" s="17"/>
    </row>
    <row r="192" spans="2:7" x14ac:dyDescent="0.25">
      <c r="B192" s="19"/>
      <c r="C192" s="17"/>
      <c r="D192" s="17"/>
      <c r="E192" s="17"/>
      <c r="F192" s="17"/>
      <c r="G192" s="17"/>
    </row>
    <row r="193" spans="2:7" x14ac:dyDescent="0.25">
      <c r="B193" s="19"/>
      <c r="C193" s="17"/>
      <c r="D193" s="17"/>
      <c r="E193" s="17"/>
      <c r="F193" s="17"/>
      <c r="G193" s="17"/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2022-12-21T16:52:52Z</dcterms:modified>
</cp:coreProperties>
</file>