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NE TREE-PROSPER FARMS 4-65 PAD\FINALS\"/>
    </mc:Choice>
  </mc:AlternateContent>
  <xr:revisionPtr revIDLastSave="0" documentId="8_{C7FA3697-AF6E-4E19-ABBC-1DC657BC8CE0}" xr6:coauthVersionLast="45" xr6:coauthVersionMax="45" xr10:uidLastSave="{00000000-0000-0000-0000-000000000000}"/>
  <bookViews>
    <workbookView xWindow="5925" yWindow="2205" windowWidth="29640" windowHeight="166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<sst xmlns="http://schemas.openxmlformats.org/spreadsheetml/2006/main" count="41" uniqueCount="37">
  <si>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</si>
  <si>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</si>
  <si>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</si>
  <si>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</si>
  <si>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</si>
  <si>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</si>
  <si>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</si>
  <si>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</si>
  <si>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</si>
  <si>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</si>
  <si>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</si>
  <si>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</si>
  <si>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</si>
  <si>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</si>
  <si>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</si>
  <si>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</si>
  <si>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</si>
  <si>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</si>
  <si>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</si>
  <si>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</si>
  <si>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</si>
  <si>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</si>
  <si>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</si>
  <si>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</si>
  <si>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</si>
  <si>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</si>
  <si>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</si>
  <si>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</si>
  <si>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</si>
  <si>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</si>
  <si>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</si>
  <si>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</si>
  <si>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</si>
  <si>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</si>
  <si>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15-T4S-R65W</t>
  </si>
  <si>
    <t>ACTUAL</t>
  </si>
  <si>
    <t>LONE TREE 4-65 15-16 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</si>
</sst>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211</v>
      </c>
      <c r="C2" s="18">
        <v>1.3</v>
      </c>
      <c r="D2" s="18">
        <v>300.89999999999998</v>
      </c>
      <c r="E2" s="17">
        <v>210.98</v>
      </c>
      <c r="F2" s="17">
        <v>1.17</v>
      </c>
      <c r="G2" s="17">
        <v>-1.96</v>
      </c>
    </row>
    <row r="3" spans="1:11" ht="15.75" thickBot="1" x14ac:dyDescent="0.3">
      <c r="A3" s="9" t="s">
        <v>33</v>
      </c>
      <c r="B3" s="17">
        <v>302</v>
      </c>
      <c r="C3" s="18">
        <v>1.3</v>
      </c>
      <c r="D3" s="18">
        <v>184.6</v>
      </c>
      <c r="E3" s="17">
        <v>301.97000000000003</v>
      </c>
      <c r="F3" s="17">
        <v>0.67</v>
      </c>
      <c r="G3" s="17">
        <v>-2.93</v>
      </c>
    </row>
    <row r="4" spans="1:11" x14ac:dyDescent="0.25">
      <c r="A4" s="6" t="s">
        <v>8</v>
      </c>
      <c r="B4" s="17">
        <v>376</v>
      </c>
      <c r="C4" s="18">
        <v>2.5</v>
      </c>
      <c r="D4" s="18">
        <v>159.5</v>
      </c>
      <c r="E4" s="17">
        <v>375.93</v>
      </c>
      <c r="F4" s="17">
        <v>-1.68</v>
      </c>
      <c r="G4" s="17">
        <v>-2.4300000000000002</v>
      </c>
    </row>
    <row r="5" spans="1:11" x14ac:dyDescent="0.25">
      <c r="A5" s="16"/>
      <c r="B5" s="17">
        <v>463</v>
      </c>
      <c r="C5" s="18">
        <v>3.8</v>
      </c>
      <c r="D5" s="18">
        <v>145.5</v>
      </c>
      <c r="E5" s="17">
        <v>462.79</v>
      </c>
      <c r="F5" s="17">
        <v>-5.83</v>
      </c>
      <c r="G5" s="17">
        <v>-0.13</v>
      </c>
    </row>
    <row r="6" spans="1:11" ht="15.75" thickBot="1" x14ac:dyDescent="0.3">
      <c r="A6" s="7" t="s">
        <v>9</v>
      </c>
      <c r="B6" s="17">
        <v>550</v>
      </c>
      <c r="C6" s="18">
        <v>6.6</v>
      </c>
      <c r="D6" s="18">
        <v>143.1</v>
      </c>
      <c r="E6" s="17">
        <v>549.42999999999995</v>
      </c>
      <c r="F6" s="17">
        <v>-12.21</v>
      </c>
      <c r="G6" s="17">
        <v>4.5</v>
      </c>
    </row>
    <row r="7" spans="1:11" ht="15.75" thickBot="1" x14ac:dyDescent="0.3">
      <c r="A7" s="10" t="s">
        <v>36</v>
      </c>
      <c r="B7" s="17">
        <v>638</v>
      </c>
      <c r="C7" s="18">
        <v>8.4</v>
      </c>
      <c r="D7" s="18">
        <v>151.9</v>
      </c>
      <c r="E7" s="17">
        <v>636.66999999999996</v>
      </c>
      <c r="F7" s="17">
        <v>-21.92</v>
      </c>
      <c r="G7" s="17">
        <v>10.57</v>
      </c>
    </row>
    <row r="8" spans="1:11" ht="15.75" thickBot="1" x14ac:dyDescent="0.3">
      <c r="A8" s="12" t="s">
        <v>12</v>
      </c>
      <c r="B8" s="17">
        <v>725</v>
      </c>
      <c r="C8" s="18">
        <v>11.2</v>
      </c>
      <c r="D8" s="18">
        <v>154.30000000000001</v>
      </c>
      <c r="E8" s="17">
        <v>722.4</v>
      </c>
      <c r="F8" s="17">
        <v>-35.14</v>
      </c>
      <c r="G8" s="17">
        <v>17.23</v>
      </c>
    </row>
    <row r="9" spans="1:11" ht="15.75" thickBot="1" x14ac:dyDescent="0.3">
      <c r="A9" s="10"/>
      <c r="B9" s="17">
        <v>812</v>
      </c>
      <c r="C9" s="18">
        <v>12.7</v>
      </c>
      <c r="D9" s="18">
        <v>154.30000000000001</v>
      </c>
      <c r="E9" s="17">
        <v>807.51</v>
      </c>
      <c r="F9" s="17">
        <v>-51.37</v>
      </c>
      <c r="G9" s="17">
        <v>25.04</v>
      </c>
    </row>
    <row r="10" spans="1:11" ht="15.75" thickBot="1" x14ac:dyDescent="0.3">
      <c r="A10" s="11" t="s">
        <v>11</v>
      </c>
      <c r="B10" s="17">
        <v>899</v>
      </c>
      <c r="C10" s="18">
        <v>14.5</v>
      </c>
      <c r="D10" s="18">
        <v>154.1</v>
      </c>
      <c r="E10" s="17">
        <v>892.07</v>
      </c>
      <c r="F10" s="17">
        <v>-69.790000000000006</v>
      </c>
      <c r="G10" s="17">
        <v>33.94</v>
      </c>
    </row>
    <row r="11" spans="1:11" ht="15.75" thickBot="1" x14ac:dyDescent="0.3">
      <c r="A11" s="15" t="s">
        <v>34</v>
      </c>
      <c r="B11" s="17">
        <v>986</v>
      </c>
      <c r="C11" s="18">
        <v>15.2</v>
      </c>
      <c r="D11" s="18">
        <v>157.30000000000001</v>
      </c>
      <c r="E11" s="17">
        <v>976.16</v>
      </c>
      <c r="F11" s="17">
        <v>-90.11</v>
      </c>
      <c r="G11" s="17">
        <v>43.1</v>
      </c>
    </row>
    <row r="12" spans="1:11" ht="15.75" thickBot="1" x14ac:dyDescent="0.3">
      <c r="A12" s="11" t="s">
        <v>10</v>
      </c>
      <c r="B12" s="17">
        <v>1074</v>
      </c>
      <c r="C12" s="18">
        <v>17.2</v>
      </c>
      <c r="D12" s="18">
        <v>158.5</v>
      </c>
      <c r="E12" s="17">
        <v>1060.6600000000001</v>
      </c>
      <c r="F12" s="17">
        <v>-112.86</v>
      </c>
      <c r="G12" s="17">
        <v>52.32</v>
      </c>
    </row>
    <row r="13" spans="1:11" ht="15.75" thickBot="1" x14ac:dyDescent="0.3">
      <c r="A13" s="10" t="s">
        <v>35</v>
      </c>
      <c r="B13" s="17">
        <v>1161</v>
      </c>
      <c r="C13" s="18">
        <v>16.399999999999999</v>
      </c>
      <c r="D13" s="18">
        <v>162.80000000000001</v>
      </c>
      <c r="E13" s="17">
        <v>1143.95</v>
      </c>
      <c r="F13" s="17">
        <v>-136.56</v>
      </c>
      <c r="G13" s="17">
        <v>60.67</v>
      </c>
    </row>
    <row r="14" spans="1:11" ht="15.75" thickBot="1" x14ac:dyDescent="0.3">
      <c r="A14" s="11" t="s">
        <v>29</v>
      </c>
      <c r="B14" s="17">
        <v>1248</v>
      </c>
      <c r="C14" s="18">
        <v>15.1</v>
      </c>
      <c r="D14" s="18">
        <v>163.4</v>
      </c>
      <c r="E14" s="17">
        <v>1227.68</v>
      </c>
      <c r="F14" s="17">
        <v>-159.16</v>
      </c>
      <c r="G14" s="17">
        <v>67.540000000000006</v>
      </c>
    </row>
    <row r="15" spans="1:11" ht="15.75" thickBot="1" x14ac:dyDescent="0.3">
      <c r="A15" t="str">
        <f>INDEX(Lookup!E2:E5,Lookup!F2)</f>
        <v>Horizontal</v>
      </c>
      <c r="B15" s="17">
        <v>1335</v>
      </c>
      <c r="C15" s="18">
        <v>16.5</v>
      </c>
      <c r="D15" s="18">
        <v>161.9</v>
      </c>
      <c r="E15" s="17">
        <v>1311.4</v>
      </c>
      <c r="F15" s="17">
        <v>-181.76</v>
      </c>
      <c r="G15" s="17">
        <v>74.62</v>
      </c>
    </row>
    <row r="16" spans="1:11" ht="15.75" thickBot="1" x14ac:dyDescent="0.3">
      <c r="A16" s="11" t="s">
        <v>13</v>
      </c>
      <c r="B16" s="17">
        <v>1423</v>
      </c>
      <c r="C16" s="18">
        <v>17</v>
      </c>
      <c r="D16" s="18">
        <v>161.80000000000001</v>
      </c>
      <c r="E16" s="17">
        <v>1395.66</v>
      </c>
      <c r="F16" s="17">
        <v>-205.86</v>
      </c>
      <c r="G16" s="17">
        <v>82.52</v>
      </c>
    </row>
    <row r="17" spans="1:7" ht="15.75" thickBot="1" x14ac:dyDescent="0.3">
      <c r="A17" t="str">
        <f>INDEX(Lookup!A2:A4,Lookup!B2)</f>
        <v>True</v>
      </c>
      <c r="B17" s="17">
        <v>1510</v>
      </c>
      <c r="C17" s="18">
        <v>15.2</v>
      </c>
      <c r="D17" s="18">
        <v>156.9</v>
      </c>
      <c r="E17" s="17">
        <v>1479.25</v>
      </c>
      <c r="F17" s="17">
        <v>-228.44</v>
      </c>
      <c r="G17" s="17">
        <v>90.96</v>
      </c>
    </row>
    <row r="18" spans="1:7" ht="15.75" thickBot="1" x14ac:dyDescent="0.3">
      <c r="A18" s="11" t="s">
        <v>15</v>
      </c>
      <c r="B18" s="17">
        <v>1597</v>
      </c>
      <c r="C18" s="18">
        <v>14.8</v>
      </c>
      <c r="D18" s="18">
        <v>151.80000000000001</v>
      </c>
      <c r="E18" s="17">
        <v>1563.29</v>
      </c>
      <c r="F18" s="17">
        <v>-248.72</v>
      </c>
      <c r="G18" s="17">
        <v>100.69</v>
      </c>
    </row>
    <row r="19" spans="1:7" x14ac:dyDescent="0.25">
      <c r="A19" t="e">
        <f>INDEX(Lookup!C2:C12,Lookup!D2)</f>
        <v>#VALUE!</v>
      </c>
      <c r="B19" s="17">
        <v>1684</v>
      </c>
      <c r="C19" s="18">
        <v>14.9</v>
      </c>
      <c r="D19" s="18">
        <v>151.9</v>
      </c>
      <c r="E19" s="17">
        <v>1647.38</v>
      </c>
      <c r="F19" s="17">
        <v>-268.38</v>
      </c>
      <c r="G19" s="17">
        <v>111.21</v>
      </c>
    </row>
    <row r="20" spans="1:7" x14ac:dyDescent="0.25">
      <c r="B20" s="17">
        <v>1771</v>
      </c>
      <c r="C20" s="18">
        <v>15.5</v>
      </c>
      <c r="D20" s="18">
        <v>152.6</v>
      </c>
      <c r="E20" s="17">
        <v>1731.34</v>
      </c>
      <c r="F20" s="17">
        <v>-288.57</v>
      </c>
      <c r="G20" s="17">
        <v>121.83</v>
      </c>
    </row>
    <row r="21" spans="1:7" x14ac:dyDescent="0.25">
      <c r="B21" s="17">
        <v>1858</v>
      </c>
      <c r="C21" s="18">
        <v>17.09</v>
      </c>
      <c r="D21" s="18">
        <v>154.16</v>
      </c>
      <c r="E21" s="17">
        <v>1814.84</v>
      </c>
      <c r="F21" s="17">
        <v>-310.39999999999998</v>
      </c>
      <c r="G21" s="17">
        <v>132.75</v>
      </c>
    </row>
    <row r="22" spans="1:7" x14ac:dyDescent="0.25">
      <c r="B22" s="17">
        <v>1946</v>
      </c>
      <c r="C22" s="18">
        <v>18.32</v>
      </c>
      <c r="D22" s="18">
        <v>156.09</v>
      </c>
      <c r="E22" s="17">
        <v>1898.67</v>
      </c>
      <c r="F22" s="17">
        <v>-334.68</v>
      </c>
      <c r="G22" s="17">
        <v>143.99</v>
      </c>
    </row>
    <row r="23" spans="1:7" x14ac:dyDescent="0.25">
      <c r="B23" s="17">
        <v>2033</v>
      </c>
      <c r="C23" s="18">
        <v>20.100000000000001</v>
      </c>
      <c r="D23" s="18">
        <v>159.5</v>
      </c>
      <c r="E23" s="17">
        <v>1980.83</v>
      </c>
      <c r="F23" s="17">
        <v>-361.18</v>
      </c>
      <c r="G23" s="17">
        <v>154.77000000000001</v>
      </c>
    </row>
    <row r="24" spans="1:7" x14ac:dyDescent="0.25">
      <c r="B24" s="17">
        <v>2120</v>
      </c>
      <c r="C24" s="18">
        <v>18.5</v>
      </c>
      <c r="D24" s="18">
        <v>160.6</v>
      </c>
      <c r="E24" s="17">
        <v>2062.94</v>
      </c>
      <c r="F24" s="17">
        <v>-388.21</v>
      </c>
      <c r="G24" s="17">
        <v>164.59</v>
      </c>
    </row>
    <row r="25" spans="1:7" x14ac:dyDescent="0.25">
      <c r="B25" s="17">
        <v>2207</v>
      </c>
      <c r="C25" s="18">
        <v>18.100000000000001</v>
      </c>
      <c r="D25" s="18">
        <v>157.5</v>
      </c>
      <c r="E25" s="17">
        <v>2145.54</v>
      </c>
      <c r="F25" s="17">
        <v>-413.71</v>
      </c>
      <c r="G25" s="17">
        <v>174.35</v>
      </c>
    </row>
    <row r="26" spans="1:7" x14ac:dyDescent="0.25">
      <c r="B26" s="17">
        <v>2295</v>
      </c>
      <c r="C26" s="18">
        <v>16.3</v>
      </c>
      <c r="D26" s="18">
        <v>156.1</v>
      </c>
      <c r="E26" s="17">
        <v>2229.6</v>
      </c>
      <c r="F26" s="17">
        <v>-437.63</v>
      </c>
      <c r="G26" s="17">
        <v>184.58</v>
      </c>
    </row>
    <row r="27" spans="1:7" x14ac:dyDescent="0.25">
      <c r="B27" s="17">
        <v>2382</v>
      </c>
      <c r="C27" s="18">
        <v>13.8</v>
      </c>
      <c r="D27" s="18">
        <v>154.30000000000001</v>
      </c>
      <c r="E27" s="17">
        <v>2313.61</v>
      </c>
      <c r="F27" s="17">
        <v>-458.15</v>
      </c>
      <c r="G27" s="17">
        <v>194.03</v>
      </c>
    </row>
    <row r="28" spans="1:7" x14ac:dyDescent="0.25">
      <c r="B28" s="17">
        <v>2469</v>
      </c>
      <c r="C28" s="18">
        <v>13.2</v>
      </c>
      <c r="D28" s="18">
        <v>156.19999999999999</v>
      </c>
      <c r="E28" s="17">
        <v>2398.21</v>
      </c>
      <c r="F28" s="17">
        <v>-476.59</v>
      </c>
      <c r="G28" s="17">
        <v>202.54</v>
      </c>
    </row>
    <row r="29" spans="1:7" x14ac:dyDescent="0.25">
      <c r="B29" s="17">
        <v>2556</v>
      </c>
      <c r="C29" s="18">
        <v>13.8</v>
      </c>
      <c r="D29" s="18">
        <v>149.19999999999999</v>
      </c>
      <c r="E29" s="17">
        <v>2482.81</v>
      </c>
      <c r="F29" s="17">
        <v>-494.59</v>
      </c>
      <c r="G29" s="17">
        <v>211.86</v>
      </c>
    </row>
    <row r="30" spans="1:7" x14ac:dyDescent="0.25">
      <c r="B30" s="17">
        <v>2643</v>
      </c>
      <c r="C30" s="18">
        <v>15.1</v>
      </c>
      <c r="D30" s="18">
        <v>149.9</v>
      </c>
      <c r="E30" s="17">
        <v>2567.0500000000002</v>
      </c>
      <c r="F30" s="17">
        <v>-513.30999999999995</v>
      </c>
      <c r="G30" s="17">
        <v>222.86</v>
      </c>
    </row>
    <row r="31" spans="1:7" x14ac:dyDescent="0.25">
      <c r="B31" s="17">
        <v>2730</v>
      </c>
      <c r="C31" s="18">
        <v>15.9</v>
      </c>
      <c r="D31" s="18">
        <v>150</v>
      </c>
      <c r="E31" s="17">
        <v>2650.89</v>
      </c>
      <c r="F31" s="17">
        <v>-533.42999999999995</v>
      </c>
      <c r="G31" s="17">
        <v>234.5</v>
      </c>
    </row>
    <row r="32" spans="1:7" x14ac:dyDescent="0.25">
      <c r="B32" s="17">
        <v>2817</v>
      </c>
      <c r="C32" s="18">
        <v>16.3</v>
      </c>
      <c r="D32" s="18">
        <v>151.9</v>
      </c>
      <c r="E32" s="17">
        <v>2734.48</v>
      </c>
      <c r="F32" s="17">
        <v>-554.52</v>
      </c>
      <c r="G32" s="17">
        <v>246.21</v>
      </c>
    </row>
    <row r="33" spans="2:7" x14ac:dyDescent="0.25">
      <c r="B33" s="17">
        <v>2905</v>
      </c>
      <c r="C33" s="18">
        <v>16.3</v>
      </c>
      <c r="D33" s="18">
        <v>154.6</v>
      </c>
      <c r="E33" s="17">
        <v>2818.94</v>
      </c>
      <c r="F33" s="17">
        <v>-576.57000000000005</v>
      </c>
      <c r="G33" s="17">
        <v>257.32</v>
      </c>
    </row>
    <row r="34" spans="2:7" x14ac:dyDescent="0.25">
      <c r="B34" s="17">
        <v>2992</v>
      </c>
      <c r="C34" s="18">
        <v>16.7</v>
      </c>
      <c r="D34" s="18">
        <v>155.1</v>
      </c>
      <c r="E34" s="17">
        <v>2902.36</v>
      </c>
      <c r="F34" s="17">
        <v>-598.94000000000005</v>
      </c>
      <c r="G34" s="17">
        <v>267.82</v>
      </c>
    </row>
    <row r="35" spans="2:7" x14ac:dyDescent="0.25">
      <c r="B35" s="17">
        <v>3079</v>
      </c>
      <c r="C35" s="18">
        <v>16.600000000000001</v>
      </c>
      <c r="D35" s="18">
        <v>157.19999999999999</v>
      </c>
      <c r="E35" s="17">
        <v>2985.71</v>
      </c>
      <c r="F35" s="17">
        <v>-621.74</v>
      </c>
      <c r="G35" s="17">
        <v>277.89999999999998</v>
      </c>
    </row>
    <row r="36" spans="2:7" x14ac:dyDescent="0.25">
      <c r="B36" s="17">
        <v>3166</v>
      </c>
      <c r="C36" s="18">
        <v>17.399999999999999</v>
      </c>
      <c r="D36" s="18">
        <v>156.1</v>
      </c>
      <c r="E36" s="17">
        <v>3068.91</v>
      </c>
      <c r="F36" s="17">
        <v>-645.08000000000004</v>
      </c>
      <c r="G36" s="17">
        <v>287.99</v>
      </c>
    </row>
    <row r="37" spans="2:7" x14ac:dyDescent="0.25">
      <c r="B37" s="17">
        <v>3253</v>
      </c>
      <c r="C37" s="18">
        <v>16.600000000000001</v>
      </c>
      <c r="D37" s="18">
        <v>153.69999999999999</v>
      </c>
      <c r="E37" s="17">
        <v>3152.11</v>
      </c>
      <c r="F37" s="17">
        <v>-668.12</v>
      </c>
      <c r="G37" s="17">
        <v>298.77</v>
      </c>
    </row>
    <row r="38" spans="2:7" x14ac:dyDescent="0.25">
      <c r="B38" s="17">
        <v>3341</v>
      </c>
      <c r="C38" s="18">
        <v>16.600000000000001</v>
      </c>
      <c r="D38" s="18">
        <v>152.30000000000001</v>
      </c>
      <c r="E38" s="17">
        <v>3236.44</v>
      </c>
      <c r="F38" s="17">
        <v>-690.52</v>
      </c>
      <c r="G38" s="17">
        <v>310.18</v>
      </c>
    </row>
    <row r="39" spans="2:7" x14ac:dyDescent="0.25">
      <c r="B39" s="17">
        <v>3412</v>
      </c>
      <c r="C39" s="18">
        <v>16.5</v>
      </c>
      <c r="D39" s="18">
        <v>154.30000000000001</v>
      </c>
      <c r="E39" s="17">
        <v>3304.5</v>
      </c>
      <c r="F39" s="17">
        <v>-708.58</v>
      </c>
      <c r="G39" s="17">
        <v>319.26</v>
      </c>
    </row>
    <row r="40" spans="2:7" x14ac:dyDescent="0.25">
      <c r="B40" s="17">
        <v>3492</v>
      </c>
      <c r="C40" s="18">
        <v>16.920000000000002</v>
      </c>
      <c r="D40" s="18">
        <v>156.94999999999999</v>
      </c>
      <c r="E40" s="17">
        <v>3381.12</v>
      </c>
      <c r="F40" s="17">
        <v>-729.53</v>
      </c>
      <c r="G40" s="17">
        <v>328.75</v>
      </c>
    </row>
    <row r="41" spans="2:7" x14ac:dyDescent="0.25">
      <c r="B41" s="17">
        <v>3586</v>
      </c>
      <c r="C41" s="18">
        <v>16.350000000000001</v>
      </c>
      <c r="D41" s="18">
        <v>154.87</v>
      </c>
      <c r="E41" s="17">
        <v>3471.19</v>
      </c>
      <c r="F41" s="17">
        <v>-754.1</v>
      </c>
      <c r="G41" s="17">
        <v>339.72</v>
      </c>
    </row>
    <row r="42" spans="2:7" x14ac:dyDescent="0.25">
      <c r="B42" s="17">
        <v>3681</v>
      </c>
      <c r="C42" s="18">
        <v>15.28</v>
      </c>
      <c r="D42" s="18">
        <v>154.31</v>
      </c>
      <c r="E42" s="17">
        <v>3562.59</v>
      </c>
      <c r="F42" s="17">
        <v>-777.48</v>
      </c>
      <c r="G42" s="17">
        <v>350.83</v>
      </c>
    </row>
    <row r="43" spans="2:7" x14ac:dyDescent="0.25">
      <c r="B43" s="17">
        <v>3776</v>
      </c>
      <c r="C43" s="18">
        <v>17.97</v>
      </c>
      <c r="D43" s="18">
        <v>150.37</v>
      </c>
      <c r="E43" s="17">
        <v>3653.62</v>
      </c>
      <c r="F43" s="17">
        <v>-801.51</v>
      </c>
      <c r="G43" s="17">
        <v>363.5</v>
      </c>
    </row>
    <row r="44" spans="2:7" x14ac:dyDescent="0.25">
      <c r="B44" s="17">
        <v>3872</v>
      </c>
      <c r="C44" s="18">
        <v>17.38</v>
      </c>
      <c r="D44" s="18">
        <v>147.56</v>
      </c>
      <c r="E44" s="17">
        <v>3745.08</v>
      </c>
      <c r="F44" s="17">
        <v>-826.48</v>
      </c>
      <c r="G44" s="17">
        <v>378.52</v>
      </c>
    </row>
    <row r="45" spans="2:7" x14ac:dyDescent="0.25">
      <c r="B45" s="17">
        <v>3967</v>
      </c>
      <c r="C45" s="18">
        <v>15.78</v>
      </c>
      <c r="D45" s="18">
        <v>145.88999999999999</v>
      </c>
      <c r="E45" s="17">
        <v>3836.13</v>
      </c>
      <c r="F45" s="17">
        <v>-849.15</v>
      </c>
      <c r="G45" s="17">
        <v>393.37</v>
      </c>
    </row>
    <row r="46" spans="2:7" x14ac:dyDescent="0.25">
      <c r="B46" s="17">
        <v>4061</v>
      </c>
      <c r="C46" s="18">
        <v>18.690000000000001</v>
      </c>
      <c r="D46" s="18">
        <v>153.4</v>
      </c>
      <c r="E46" s="17">
        <v>3925.91</v>
      </c>
      <c r="F46" s="17">
        <v>-873.21</v>
      </c>
      <c r="G46" s="17">
        <v>407.29</v>
      </c>
    </row>
    <row r="47" spans="2:7" x14ac:dyDescent="0.25">
      <c r="B47" s="17">
        <v>4155</v>
      </c>
      <c r="C47" s="18">
        <v>17.32</v>
      </c>
      <c r="D47" s="18">
        <v>152.44999999999999</v>
      </c>
      <c r="E47" s="17">
        <v>4015.31</v>
      </c>
      <c r="F47" s="17">
        <v>-899.09</v>
      </c>
      <c r="G47" s="17">
        <v>420.51</v>
      </c>
    </row>
    <row r="48" spans="2:7" x14ac:dyDescent="0.25">
      <c r="B48" s="17">
        <v>4250</v>
      </c>
      <c r="C48" s="18">
        <v>15.23</v>
      </c>
      <c r="D48" s="18">
        <v>148.19</v>
      </c>
      <c r="E48" s="17">
        <v>4106.5</v>
      </c>
      <c r="F48" s="17">
        <v>-922.23</v>
      </c>
      <c r="G48" s="17">
        <v>433.62</v>
      </c>
    </row>
    <row r="49" spans="2:7" x14ac:dyDescent="0.25">
      <c r="B49" s="17">
        <v>4344</v>
      </c>
      <c r="C49" s="18">
        <v>17.600000000000001</v>
      </c>
      <c r="D49" s="18">
        <v>152.44999999999999</v>
      </c>
      <c r="E49" s="17">
        <v>4196.66</v>
      </c>
      <c r="F49" s="17">
        <v>-945.33</v>
      </c>
      <c r="G49" s="17">
        <v>446.71</v>
      </c>
    </row>
    <row r="50" spans="2:7" x14ac:dyDescent="0.25">
      <c r="B50" s="17">
        <v>4439</v>
      </c>
      <c r="C50" s="18">
        <v>16.29</v>
      </c>
      <c r="D50" s="18">
        <v>152.29</v>
      </c>
      <c r="E50" s="17">
        <v>4287.54</v>
      </c>
      <c r="F50" s="17">
        <v>-969.86</v>
      </c>
      <c r="G50" s="17">
        <v>459.55</v>
      </c>
    </row>
    <row r="51" spans="2:7" x14ac:dyDescent="0.25">
      <c r="B51" s="17">
        <v>4534</v>
      </c>
      <c r="C51" s="18">
        <v>16.36</v>
      </c>
      <c r="D51" s="18">
        <v>155.80000000000001</v>
      </c>
      <c r="E51" s="17">
        <v>4378.71</v>
      </c>
      <c r="F51" s="17">
        <v>-993.86</v>
      </c>
      <c r="G51" s="17">
        <v>471.23</v>
      </c>
    </row>
    <row r="52" spans="2:7" x14ac:dyDescent="0.25">
      <c r="B52" s="17">
        <v>4628</v>
      </c>
      <c r="C52" s="18">
        <v>18.809999999999999</v>
      </c>
      <c r="D52" s="18">
        <v>163.16</v>
      </c>
      <c r="E52" s="17">
        <v>4468.32</v>
      </c>
      <c r="F52" s="17">
        <v>-1020.44</v>
      </c>
      <c r="G52" s="17">
        <v>481.05</v>
      </c>
    </row>
    <row r="53" spans="2:7" x14ac:dyDescent="0.25">
      <c r="B53" s="17">
        <v>4723</v>
      </c>
      <c r="C53" s="18">
        <v>16.37</v>
      </c>
      <c r="D53" s="18">
        <v>163.37</v>
      </c>
      <c r="E53" s="17">
        <v>4558.87</v>
      </c>
      <c r="F53" s="17">
        <v>-1047.93</v>
      </c>
      <c r="G53" s="17">
        <v>489.32</v>
      </c>
    </row>
    <row r="54" spans="2:7" x14ac:dyDescent="0.25">
      <c r="B54" s="17">
        <v>4818</v>
      </c>
      <c r="C54" s="18">
        <v>13.77</v>
      </c>
      <c r="D54" s="18">
        <v>161.13</v>
      </c>
      <c r="E54" s="17">
        <v>4650.6000000000004</v>
      </c>
      <c r="F54" s="17">
        <v>-1071.46</v>
      </c>
      <c r="G54" s="17">
        <v>496.81</v>
      </c>
    </row>
    <row r="55" spans="2:7" x14ac:dyDescent="0.25">
      <c r="B55" s="17">
        <v>4913</v>
      </c>
      <c r="C55" s="18">
        <v>14.96</v>
      </c>
      <c r="D55" s="18">
        <v>156.37</v>
      </c>
      <c r="E55" s="17">
        <v>4742.63</v>
      </c>
      <c r="F55" s="17">
        <v>-1093.4000000000001</v>
      </c>
      <c r="G55" s="17">
        <v>505.38</v>
      </c>
    </row>
    <row r="56" spans="2:7" x14ac:dyDescent="0.25">
      <c r="B56" s="17">
        <v>5008</v>
      </c>
      <c r="C56" s="18">
        <v>17.72</v>
      </c>
      <c r="D56" s="18">
        <v>156.1</v>
      </c>
      <c r="E56" s="17">
        <v>4833.78</v>
      </c>
      <c r="F56" s="17">
        <v>-1117.8499999999999</v>
      </c>
      <c r="G56" s="17">
        <v>516.15</v>
      </c>
    </row>
    <row r="57" spans="2:7" x14ac:dyDescent="0.25">
      <c r="B57" s="17">
        <v>5102</v>
      </c>
      <c r="C57" s="18">
        <v>19.64</v>
      </c>
      <c r="D57" s="18">
        <v>156.57</v>
      </c>
      <c r="E57" s="17">
        <v>4922.83</v>
      </c>
      <c r="F57" s="17">
        <v>-1145.43</v>
      </c>
      <c r="G57" s="17">
        <v>528.23</v>
      </c>
    </row>
    <row r="58" spans="2:7" x14ac:dyDescent="0.25">
      <c r="B58" s="17">
        <v>5197</v>
      </c>
      <c r="C58" s="18">
        <v>17.25</v>
      </c>
      <c r="D58" s="18">
        <v>156.02000000000001</v>
      </c>
      <c r="E58" s="17">
        <v>5012.9399999999996</v>
      </c>
      <c r="F58" s="17">
        <v>-1172.95</v>
      </c>
      <c r="G58" s="17">
        <v>540.30999999999995</v>
      </c>
    </row>
    <row r="59" spans="2:7" x14ac:dyDescent="0.25">
      <c r="B59" s="17">
        <v>5292</v>
      </c>
      <c r="C59" s="18">
        <v>18.670000000000002</v>
      </c>
      <c r="D59" s="18">
        <v>156.82</v>
      </c>
      <c r="E59" s="17">
        <v>5103.3100000000004</v>
      </c>
      <c r="F59" s="17">
        <v>-1199.8</v>
      </c>
      <c r="G59" s="17">
        <v>552.02</v>
      </c>
    </row>
    <row r="60" spans="2:7" x14ac:dyDescent="0.25">
      <c r="B60" s="17">
        <v>5386</v>
      </c>
      <c r="C60" s="18">
        <v>15.92</v>
      </c>
      <c r="D60" s="18">
        <v>155.31</v>
      </c>
      <c r="E60" s="17">
        <v>5193.05</v>
      </c>
      <c r="F60" s="17">
        <v>-1225.3499999999999</v>
      </c>
      <c r="G60" s="17">
        <v>563.33000000000004</v>
      </c>
    </row>
    <row r="61" spans="2:7" x14ac:dyDescent="0.25">
      <c r="B61" s="17">
        <v>5480</v>
      </c>
      <c r="C61" s="18">
        <v>17.5</v>
      </c>
      <c r="D61" s="18">
        <v>156.78</v>
      </c>
      <c r="E61" s="17">
        <v>5283.08</v>
      </c>
      <c r="F61" s="17">
        <v>-1250.05</v>
      </c>
      <c r="G61" s="17">
        <v>574.28</v>
      </c>
    </row>
    <row r="62" spans="2:7" x14ac:dyDescent="0.25">
      <c r="B62" s="17">
        <v>5575</v>
      </c>
      <c r="C62" s="18">
        <v>16.649999999999999</v>
      </c>
      <c r="D62" s="18">
        <v>157.29</v>
      </c>
      <c r="E62" s="17">
        <v>5373.89</v>
      </c>
      <c r="F62" s="17">
        <v>-1275.74</v>
      </c>
      <c r="G62" s="17">
        <v>585.16999999999996</v>
      </c>
    </row>
    <row r="63" spans="2:7" x14ac:dyDescent="0.25">
      <c r="B63" s="17">
        <v>5669</v>
      </c>
      <c r="C63" s="18">
        <v>17</v>
      </c>
      <c r="D63" s="18">
        <v>155.31</v>
      </c>
      <c r="E63" s="17">
        <v>5463.87</v>
      </c>
      <c r="F63" s="17">
        <v>-1300.6400000000001</v>
      </c>
      <c r="G63" s="17">
        <v>596.11</v>
      </c>
    </row>
    <row r="64" spans="2:7" x14ac:dyDescent="0.25">
      <c r="B64" s="17">
        <v>5764</v>
      </c>
      <c r="C64" s="18">
        <v>16.28</v>
      </c>
      <c r="D64" s="18">
        <v>152.33000000000001</v>
      </c>
      <c r="E64" s="17">
        <v>5554.89</v>
      </c>
      <c r="F64" s="17">
        <v>-1325.06</v>
      </c>
      <c r="G64" s="17">
        <v>608.09</v>
      </c>
    </row>
    <row r="65" spans="2:7" x14ac:dyDescent="0.25">
      <c r="B65" s="17">
        <v>5859</v>
      </c>
      <c r="C65" s="18">
        <v>17.829999999999998</v>
      </c>
      <c r="D65" s="18">
        <v>147.62</v>
      </c>
      <c r="E65" s="17">
        <v>5645.72</v>
      </c>
      <c r="F65" s="17">
        <v>-1349.13</v>
      </c>
      <c r="G65" s="17">
        <v>622.07000000000005</v>
      </c>
    </row>
    <row r="66" spans="2:7" x14ac:dyDescent="0.25">
      <c r="B66" s="17">
        <v>5953</v>
      </c>
      <c r="C66" s="18">
        <v>17.809999999999999</v>
      </c>
      <c r="D66" s="18">
        <v>145.52000000000001</v>
      </c>
      <c r="E66" s="17">
        <v>5735.21</v>
      </c>
      <c r="F66" s="17">
        <v>-1373.14</v>
      </c>
      <c r="G66" s="17">
        <v>637.91</v>
      </c>
    </row>
    <row r="67" spans="2:7" x14ac:dyDescent="0.25">
      <c r="B67" s="17">
        <v>6048</v>
      </c>
      <c r="C67" s="18">
        <v>17.809999999999999</v>
      </c>
      <c r="D67" s="18">
        <v>145.91999999999999</v>
      </c>
      <c r="E67" s="17">
        <v>5825.65</v>
      </c>
      <c r="F67" s="17">
        <v>-1397.15</v>
      </c>
      <c r="G67" s="17">
        <v>654.28</v>
      </c>
    </row>
    <row r="68" spans="2:7" x14ac:dyDescent="0.25">
      <c r="B68" s="17">
        <v>6142</v>
      </c>
      <c r="C68" s="18">
        <v>17.010000000000002</v>
      </c>
      <c r="D68" s="18">
        <v>140.78</v>
      </c>
      <c r="E68" s="17">
        <v>5915.35</v>
      </c>
      <c r="F68" s="17">
        <v>-1419.71</v>
      </c>
      <c r="G68" s="17">
        <v>671.03</v>
      </c>
    </row>
    <row r="69" spans="2:7" x14ac:dyDescent="0.25">
      <c r="B69" s="17">
        <v>6236</v>
      </c>
      <c r="C69" s="18">
        <v>17.37</v>
      </c>
      <c r="D69" s="18">
        <v>148.25</v>
      </c>
      <c r="E69" s="17">
        <v>6005.16</v>
      </c>
      <c r="F69" s="17">
        <v>-1442.29</v>
      </c>
      <c r="G69" s="17">
        <v>687.11</v>
      </c>
    </row>
    <row r="70" spans="2:7" x14ac:dyDescent="0.25">
      <c r="B70" s="17">
        <v>6331</v>
      </c>
      <c r="C70" s="18">
        <v>18.420000000000002</v>
      </c>
      <c r="D70" s="18">
        <v>155.28</v>
      </c>
      <c r="E70" s="17">
        <v>6095.58</v>
      </c>
      <c r="F70" s="17">
        <v>-1467.99</v>
      </c>
      <c r="G70" s="17">
        <v>700.85</v>
      </c>
    </row>
    <row r="71" spans="2:7" x14ac:dyDescent="0.25">
      <c r="B71" s="17">
        <v>6426</v>
      </c>
      <c r="C71" s="18">
        <v>17.350000000000001</v>
      </c>
      <c r="D71" s="18">
        <v>153.19999999999999</v>
      </c>
      <c r="E71" s="17">
        <v>6185.99</v>
      </c>
      <c r="F71" s="17">
        <v>-1494.27</v>
      </c>
      <c r="G71" s="17">
        <v>713.51</v>
      </c>
    </row>
    <row r="72" spans="2:7" x14ac:dyDescent="0.25">
      <c r="B72" s="17">
        <v>6521</v>
      </c>
      <c r="C72" s="18">
        <v>17.43</v>
      </c>
      <c r="D72" s="18">
        <v>164.58</v>
      </c>
      <c r="E72" s="17">
        <v>6276.67</v>
      </c>
      <c r="F72" s="17">
        <v>-1520.64</v>
      </c>
      <c r="G72" s="17">
        <v>723.69</v>
      </c>
    </row>
    <row r="73" spans="2:7" x14ac:dyDescent="0.25">
      <c r="B73" s="17">
        <v>6615</v>
      </c>
      <c r="C73" s="18">
        <v>16.93</v>
      </c>
      <c r="D73" s="18">
        <v>162.82</v>
      </c>
      <c r="E73" s="17">
        <v>6366.48</v>
      </c>
      <c r="F73" s="17">
        <v>-1547.28</v>
      </c>
      <c r="G73" s="17">
        <v>731.47</v>
      </c>
    </row>
    <row r="74" spans="2:7" x14ac:dyDescent="0.25">
      <c r="B74" s="17">
        <v>6710</v>
      </c>
      <c r="C74" s="18">
        <v>14.98</v>
      </c>
      <c r="D74" s="18">
        <v>160.97</v>
      </c>
      <c r="E74" s="17">
        <v>6457.81</v>
      </c>
      <c r="F74" s="17">
        <v>-1572.11</v>
      </c>
      <c r="G74" s="17">
        <v>739.56</v>
      </c>
    </row>
    <row r="75" spans="2:7" x14ac:dyDescent="0.25">
      <c r="B75" s="17">
        <v>6804</v>
      </c>
      <c r="C75" s="18">
        <v>15.92</v>
      </c>
      <c r="D75" s="18">
        <v>161.38</v>
      </c>
      <c r="E75" s="17">
        <v>6548.42</v>
      </c>
      <c r="F75" s="17">
        <v>-1595.81</v>
      </c>
      <c r="G75" s="17">
        <v>747.64</v>
      </c>
    </row>
    <row r="76" spans="2:7" x14ac:dyDescent="0.25">
      <c r="B76" s="17">
        <v>6899</v>
      </c>
      <c r="C76" s="18">
        <v>15.7</v>
      </c>
      <c r="D76" s="18">
        <v>159</v>
      </c>
      <c r="E76" s="17">
        <v>6639.82</v>
      </c>
      <c r="F76" s="17">
        <v>-1620.16</v>
      </c>
      <c r="G76" s="17">
        <v>756.41</v>
      </c>
    </row>
    <row r="77" spans="2:7" x14ac:dyDescent="0.25">
      <c r="B77" s="17">
        <v>6993</v>
      </c>
      <c r="C77" s="18">
        <v>13.92</v>
      </c>
      <c r="D77" s="18">
        <v>164.37</v>
      </c>
      <c r="E77" s="17">
        <v>6730.7</v>
      </c>
      <c r="F77" s="17">
        <v>-1642.92</v>
      </c>
      <c r="G77" s="17">
        <v>764.01</v>
      </c>
    </row>
    <row r="78" spans="2:7" x14ac:dyDescent="0.25">
      <c r="B78" s="17">
        <v>7088</v>
      </c>
      <c r="C78" s="18">
        <v>15.47</v>
      </c>
      <c r="D78" s="18">
        <v>160.29</v>
      </c>
      <c r="E78" s="17">
        <v>6822.59</v>
      </c>
      <c r="F78" s="17">
        <v>-1665.86</v>
      </c>
      <c r="G78" s="17">
        <v>771.36</v>
      </c>
    </row>
    <row r="79" spans="2:7" x14ac:dyDescent="0.25">
      <c r="B79" s="17">
        <v>7182</v>
      </c>
      <c r="C79" s="18">
        <v>16.649999999999999</v>
      </c>
      <c r="D79" s="18">
        <v>157.81</v>
      </c>
      <c r="E79" s="17">
        <v>6912.92</v>
      </c>
      <c r="F79" s="17">
        <v>-1690.13</v>
      </c>
      <c r="G79" s="17">
        <v>780.68</v>
      </c>
    </row>
    <row r="80" spans="2:7" x14ac:dyDescent="0.25">
      <c r="B80" s="17">
        <v>7276</v>
      </c>
      <c r="C80" s="18">
        <v>16.32</v>
      </c>
      <c r="D80" s="18">
        <v>154</v>
      </c>
      <c r="E80" s="17">
        <v>7003.06</v>
      </c>
      <c r="F80" s="17">
        <v>-1714.47</v>
      </c>
      <c r="G80" s="17">
        <v>791.55</v>
      </c>
    </row>
    <row r="81" spans="2:7" x14ac:dyDescent="0.25">
      <c r="B81" s="17">
        <v>7371</v>
      </c>
      <c r="C81" s="18">
        <v>16.62</v>
      </c>
      <c r="D81" s="18">
        <v>152.46</v>
      </c>
      <c r="E81" s="17">
        <v>7094.16</v>
      </c>
      <c r="F81" s="17">
        <v>-1738.51</v>
      </c>
      <c r="G81" s="17">
        <v>803.69</v>
      </c>
    </row>
    <row r="82" spans="2:7" x14ac:dyDescent="0.25">
      <c r="B82" s="17">
        <v>7466</v>
      </c>
      <c r="C82" s="18">
        <v>19.190000000000001</v>
      </c>
      <c r="D82" s="18">
        <v>154.76</v>
      </c>
      <c r="E82" s="17">
        <v>7184.56</v>
      </c>
      <c r="F82" s="17">
        <v>-1764.69</v>
      </c>
      <c r="G82" s="17">
        <v>816.63</v>
      </c>
    </row>
    <row r="83" spans="2:7" x14ac:dyDescent="0.25">
      <c r="B83" s="17">
        <v>7560</v>
      </c>
      <c r="C83" s="18">
        <v>17.149999999999999</v>
      </c>
      <c r="D83" s="18">
        <v>153.24</v>
      </c>
      <c r="E83" s="17">
        <v>7273.87</v>
      </c>
      <c r="F83" s="17">
        <v>-1791.04</v>
      </c>
      <c r="G83" s="17">
        <v>829.46</v>
      </c>
    </row>
    <row r="84" spans="2:7" x14ac:dyDescent="0.25">
      <c r="B84" s="17">
        <v>7654</v>
      </c>
      <c r="C84" s="18">
        <v>20.329999999999998</v>
      </c>
      <c r="D84" s="18">
        <v>194.82</v>
      </c>
      <c r="E84" s="17">
        <v>7363.26</v>
      </c>
      <c r="F84" s="17">
        <v>-1819.33</v>
      </c>
      <c r="G84" s="17">
        <v>831.53</v>
      </c>
    </row>
    <row r="85" spans="2:7" x14ac:dyDescent="0.25">
      <c r="B85" s="17">
        <v>7748</v>
      </c>
      <c r="C85" s="18">
        <v>25.91</v>
      </c>
      <c r="D85" s="18">
        <v>217.62</v>
      </c>
      <c r="E85" s="17">
        <v>7449.85</v>
      </c>
      <c r="F85" s="17">
        <v>-1851.47</v>
      </c>
      <c r="G85" s="17">
        <v>814.77</v>
      </c>
    </row>
    <row r="86" spans="2:7" x14ac:dyDescent="0.25">
      <c r="B86" s="17">
        <v>7843</v>
      </c>
      <c r="C86" s="18">
        <v>30.71</v>
      </c>
      <c r="D86" s="18">
        <v>232.1</v>
      </c>
      <c r="E86" s="17">
        <v>7533.56</v>
      </c>
      <c r="F86" s="17">
        <v>-1882.87</v>
      </c>
      <c r="G86" s="17">
        <v>782.9</v>
      </c>
    </row>
    <row r="87" spans="2:7" x14ac:dyDescent="0.25">
      <c r="B87" s="17">
        <v>7937</v>
      </c>
      <c r="C87" s="18">
        <v>36.369999999999997</v>
      </c>
      <c r="D87" s="18">
        <v>245.49</v>
      </c>
      <c r="E87" s="17">
        <v>7611.98</v>
      </c>
      <c r="F87" s="17">
        <v>-1909.23</v>
      </c>
      <c r="G87" s="17">
        <v>738.51</v>
      </c>
    </row>
    <row r="88" spans="2:7" x14ac:dyDescent="0.25">
      <c r="B88" s="17">
        <v>8032</v>
      </c>
      <c r="C88" s="18">
        <v>42.2</v>
      </c>
      <c r="D88" s="18">
        <v>253.5</v>
      </c>
      <c r="E88" s="17">
        <v>7685.53</v>
      </c>
      <c r="F88" s="17">
        <v>-1930.01</v>
      </c>
      <c r="G88" s="17">
        <v>682.2</v>
      </c>
    </row>
    <row r="89" spans="2:7" x14ac:dyDescent="0.25">
      <c r="B89" s="17">
        <v>8126</v>
      </c>
      <c r="C89" s="18">
        <v>47.78</v>
      </c>
      <c r="D89" s="18">
        <v>251.23</v>
      </c>
      <c r="E89" s="17">
        <v>7751.99</v>
      </c>
      <c r="F89" s="17">
        <v>-1950.19</v>
      </c>
      <c r="G89" s="17">
        <v>618.91999999999996</v>
      </c>
    </row>
    <row r="90" spans="2:7" x14ac:dyDescent="0.25">
      <c r="B90" s="17">
        <v>8220</v>
      </c>
      <c r="C90" s="18">
        <v>59.88</v>
      </c>
      <c r="D90" s="18">
        <v>253.38</v>
      </c>
      <c r="E90" s="17">
        <v>7807.37</v>
      </c>
      <c r="F90" s="17">
        <v>-1973.11</v>
      </c>
      <c r="G90" s="17">
        <v>546.73</v>
      </c>
    </row>
    <row r="91" spans="2:7" x14ac:dyDescent="0.25">
      <c r="B91" s="17">
        <v>8315</v>
      </c>
      <c r="C91" s="18">
        <v>71.569999999999993</v>
      </c>
      <c r="D91" s="18">
        <v>270.33999999999997</v>
      </c>
      <c r="E91" s="17">
        <v>7846.59</v>
      </c>
      <c r="F91" s="17">
        <v>-1984.7</v>
      </c>
      <c r="G91" s="17">
        <v>461.49</v>
      </c>
    </row>
    <row r="92" spans="2:7" x14ac:dyDescent="0.25">
      <c r="B92" s="17">
        <v>8410</v>
      </c>
      <c r="C92" s="18">
        <v>74.87</v>
      </c>
      <c r="D92" s="18">
        <v>276.39999999999998</v>
      </c>
      <c r="E92" s="17">
        <v>7874.04</v>
      </c>
      <c r="F92" s="17">
        <v>-1979.32</v>
      </c>
      <c r="G92" s="17">
        <v>370.76</v>
      </c>
    </row>
    <row r="93" spans="2:7" x14ac:dyDescent="0.25">
      <c r="B93" s="17">
        <v>8504</v>
      </c>
      <c r="C93" s="18">
        <v>73.47</v>
      </c>
      <c r="D93" s="18">
        <v>270.60000000000002</v>
      </c>
      <c r="E93" s="17">
        <v>7899.7</v>
      </c>
      <c r="F93" s="17">
        <v>-1973.79</v>
      </c>
      <c r="G93" s="17">
        <v>280.54000000000002</v>
      </c>
    </row>
    <row r="94" spans="2:7" x14ac:dyDescent="0.25">
      <c r="B94" s="17">
        <v>8598</v>
      </c>
      <c r="C94" s="18">
        <v>82.27</v>
      </c>
      <c r="D94" s="18">
        <v>268.38</v>
      </c>
      <c r="E94" s="17">
        <v>7919.44</v>
      </c>
      <c r="F94" s="17">
        <v>-1974.63</v>
      </c>
      <c r="G94" s="17">
        <v>188.74</v>
      </c>
    </row>
    <row r="95" spans="2:7" x14ac:dyDescent="0.25">
      <c r="B95" s="19">
        <v>8693</v>
      </c>
      <c r="C95" s="17">
        <v>86.56</v>
      </c>
      <c r="D95" s="17">
        <v>265.25</v>
      </c>
      <c r="E95" s="17">
        <v>7928.68</v>
      </c>
      <c r="F95" s="17">
        <v>-1979.89</v>
      </c>
      <c r="G95" s="17">
        <v>94.37</v>
      </c>
    </row>
    <row r="96" spans="2:7" x14ac:dyDescent="0.25">
      <c r="B96" s="19">
        <v>8788</v>
      </c>
      <c r="C96" s="17">
        <v>89.33</v>
      </c>
      <c r="D96" s="17">
        <v>266.86</v>
      </c>
      <c r="E96" s="17">
        <v>7932.09</v>
      </c>
      <c r="F96" s="17">
        <v>-1986.42</v>
      </c>
      <c r="G96" s="17">
        <v>-0.33</v>
      </c>
    </row>
    <row r="97" spans="2:7" x14ac:dyDescent="0.25">
      <c r="B97" s="19">
        <v>8882</v>
      </c>
      <c r="C97" s="17">
        <v>90.25</v>
      </c>
      <c r="D97" s="17">
        <v>269.29000000000002</v>
      </c>
      <c r="E97" s="17">
        <v>7932.43</v>
      </c>
      <c r="F97" s="17">
        <v>-1989.58</v>
      </c>
      <c r="G97" s="17">
        <v>-94.27</v>
      </c>
    </row>
    <row r="98" spans="2:7" x14ac:dyDescent="0.25">
      <c r="B98" s="19">
        <v>8977</v>
      </c>
      <c r="C98" s="17">
        <v>89.34</v>
      </c>
      <c r="D98" s="17">
        <v>269.02999999999997</v>
      </c>
      <c r="E98" s="17">
        <v>7932.77</v>
      </c>
      <c r="F98" s="17">
        <v>-1990.97</v>
      </c>
      <c r="G98" s="17">
        <v>-189.26</v>
      </c>
    </row>
    <row r="99" spans="2:7" x14ac:dyDescent="0.25">
      <c r="B99" s="19">
        <v>9072</v>
      </c>
      <c r="C99" s="17">
        <v>90.49</v>
      </c>
      <c r="D99" s="17">
        <v>268.31</v>
      </c>
      <c r="E99" s="17">
        <v>7932.91</v>
      </c>
      <c r="F99" s="17">
        <v>-1993.18</v>
      </c>
      <c r="G99" s="17">
        <v>-284.23</v>
      </c>
    </row>
    <row r="100" spans="2:7" x14ac:dyDescent="0.25">
      <c r="B100" s="19">
        <v>9166</v>
      </c>
      <c r="C100" s="17">
        <v>91.52</v>
      </c>
      <c r="D100" s="17">
        <v>268.42</v>
      </c>
      <c r="E100" s="17">
        <v>7931.26</v>
      </c>
      <c r="F100" s="17">
        <v>-1995.86</v>
      </c>
      <c r="G100" s="17">
        <v>-378.18</v>
      </c>
    </row>
    <row r="101" spans="2:7" x14ac:dyDescent="0.25">
      <c r="B101" s="19">
        <v>9260</v>
      </c>
      <c r="C101" s="17">
        <v>92.51</v>
      </c>
      <c r="D101" s="17">
        <v>270.83</v>
      </c>
      <c r="E101" s="17">
        <v>7927.96</v>
      </c>
      <c r="F101" s="17">
        <v>-1996.47</v>
      </c>
      <c r="G101" s="17">
        <v>-472.11</v>
      </c>
    </row>
    <row r="102" spans="2:7" x14ac:dyDescent="0.25">
      <c r="B102" s="19">
        <v>9355</v>
      </c>
      <c r="C102" s="17">
        <v>90.84</v>
      </c>
      <c r="D102" s="17">
        <v>273.08999999999997</v>
      </c>
      <c r="E102" s="17">
        <v>7925.18</v>
      </c>
      <c r="F102" s="17">
        <v>-1993.23</v>
      </c>
      <c r="G102" s="17">
        <v>-567</v>
      </c>
    </row>
    <row r="103" spans="2:7" x14ac:dyDescent="0.25">
      <c r="B103" s="19">
        <v>9449</v>
      </c>
      <c r="C103" s="17">
        <v>90.5</v>
      </c>
      <c r="D103" s="17">
        <v>274.01</v>
      </c>
      <c r="E103" s="17">
        <v>7924.08</v>
      </c>
      <c r="F103" s="17">
        <v>-1987.41</v>
      </c>
      <c r="G103" s="17">
        <v>-660.82</v>
      </c>
    </row>
    <row r="104" spans="2:7" x14ac:dyDescent="0.25">
      <c r="B104" s="19">
        <v>9544</v>
      </c>
      <c r="C104" s="17">
        <v>88.87</v>
      </c>
      <c r="D104" s="17">
        <v>273.17</v>
      </c>
      <c r="E104" s="17">
        <v>7924.6</v>
      </c>
      <c r="F104" s="17">
        <v>-1981.46</v>
      </c>
      <c r="G104" s="17">
        <v>-755.62</v>
      </c>
    </row>
    <row r="105" spans="2:7" x14ac:dyDescent="0.25">
      <c r="B105" s="19">
        <v>9639</v>
      </c>
      <c r="C105" s="17">
        <v>89.91</v>
      </c>
      <c r="D105" s="17">
        <v>273.82</v>
      </c>
      <c r="E105" s="17">
        <v>7925.62</v>
      </c>
      <c r="F105" s="17">
        <v>-1975.67</v>
      </c>
      <c r="G105" s="17">
        <v>-850.44</v>
      </c>
    </row>
    <row r="106" spans="2:7" x14ac:dyDescent="0.25">
      <c r="B106" s="19">
        <v>9733</v>
      </c>
      <c r="C106" s="17">
        <v>88.09</v>
      </c>
      <c r="D106" s="17">
        <v>272.52999999999997</v>
      </c>
      <c r="E106" s="17">
        <v>7927.26</v>
      </c>
      <c r="F106" s="17">
        <v>-1970.46</v>
      </c>
      <c r="G106" s="17">
        <v>-944.28</v>
      </c>
    </row>
    <row r="107" spans="2:7" x14ac:dyDescent="0.25">
      <c r="B107" s="19">
        <v>9828</v>
      </c>
      <c r="C107" s="17">
        <v>89.75</v>
      </c>
      <c r="D107" s="17">
        <v>273.35000000000002</v>
      </c>
      <c r="E107" s="17">
        <v>7929.05</v>
      </c>
      <c r="F107" s="17">
        <v>-1965.59</v>
      </c>
      <c r="G107" s="17">
        <v>-1039.1300000000001</v>
      </c>
    </row>
    <row r="108" spans="2:7" x14ac:dyDescent="0.25">
      <c r="B108" s="19">
        <v>9922</v>
      </c>
      <c r="C108" s="17">
        <v>88.29</v>
      </c>
      <c r="D108" s="17">
        <v>271.29000000000002</v>
      </c>
      <c r="E108" s="17">
        <v>7930.65</v>
      </c>
      <c r="F108" s="17">
        <v>-1961.78</v>
      </c>
      <c r="G108" s="17">
        <v>-1133.03</v>
      </c>
    </row>
    <row r="109" spans="2:7" x14ac:dyDescent="0.25">
      <c r="B109" s="19">
        <v>10017</v>
      </c>
      <c r="C109" s="17">
        <v>89.33</v>
      </c>
      <c r="D109" s="17">
        <v>272.33999999999997</v>
      </c>
      <c r="E109" s="17">
        <v>7932.63</v>
      </c>
      <c r="F109" s="17">
        <v>-1958.78</v>
      </c>
      <c r="G109" s="17">
        <v>-1227.96</v>
      </c>
    </row>
    <row r="110" spans="2:7" x14ac:dyDescent="0.25">
      <c r="B110" s="19">
        <v>10112</v>
      </c>
      <c r="C110" s="17">
        <v>86.78</v>
      </c>
      <c r="D110" s="17">
        <v>270.14999999999998</v>
      </c>
      <c r="E110" s="17">
        <v>7935.85</v>
      </c>
      <c r="F110" s="17">
        <v>-1956.71</v>
      </c>
      <c r="G110" s="17">
        <v>-1322.87</v>
      </c>
    </row>
    <row r="111" spans="2:7" x14ac:dyDescent="0.25">
      <c r="B111" s="19">
        <v>10207</v>
      </c>
      <c r="C111" s="17">
        <v>88.32</v>
      </c>
      <c r="D111" s="17">
        <v>267.63</v>
      </c>
      <c r="E111" s="17">
        <v>7939.91</v>
      </c>
      <c r="F111" s="17">
        <v>-1958.55</v>
      </c>
      <c r="G111" s="17">
        <v>-1417.75</v>
      </c>
    </row>
    <row r="112" spans="2:7" x14ac:dyDescent="0.25">
      <c r="B112" s="19">
        <v>10302</v>
      </c>
      <c r="C112" s="17">
        <v>88.08</v>
      </c>
      <c r="D112" s="17">
        <v>267.95</v>
      </c>
      <c r="E112" s="17">
        <v>7942.9</v>
      </c>
      <c r="F112" s="17">
        <v>-1962.21</v>
      </c>
      <c r="G112" s="17">
        <v>-1512.64</v>
      </c>
    </row>
    <row r="113" spans="2:7" x14ac:dyDescent="0.25">
      <c r="B113" s="19">
        <v>10396</v>
      </c>
      <c r="C113" s="17">
        <v>90.94</v>
      </c>
      <c r="D113" s="17">
        <v>267.27</v>
      </c>
      <c r="E113" s="17">
        <v>7943.7</v>
      </c>
      <c r="F113" s="17">
        <v>-1966.13</v>
      </c>
      <c r="G113" s="17">
        <v>-1606.54</v>
      </c>
    </row>
    <row r="114" spans="2:7" x14ac:dyDescent="0.25">
      <c r="B114" s="19">
        <v>10490</v>
      </c>
      <c r="C114" s="17">
        <v>91.36</v>
      </c>
      <c r="D114" s="17">
        <v>267.27999999999997</v>
      </c>
      <c r="E114" s="17">
        <v>7941.82</v>
      </c>
      <c r="F114" s="17">
        <v>-1970.6</v>
      </c>
      <c r="G114" s="17">
        <v>-1700.42</v>
      </c>
    </row>
    <row r="115" spans="2:7" x14ac:dyDescent="0.25">
      <c r="B115" s="19">
        <v>10585</v>
      </c>
      <c r="C115" s="17">
        <v>89.62</v>
      </c>
      <c r="D115" s="17">
        <v>269.06</v>
      </c>
      <c r="E115" s="17">
        <v>7941</v>
      </c>
      <c r="F115" s="17">
        <v>-1973.63</v>
      </c>
      <c r="G115" s="17">
        <v>-1795.36</v>
      </c>
    </row>
    <row r="116" spans="2:7" x14ac:dyDescent="0.25">
      <c r="B116" s="19">
        <v>10680</v>
      </c>
      <c r="C116" s="17">
        <v>90.05</v>
      </c>
      <c r="D116" s="17">
        <v>269.56</v>
      </c>
      <c r="E116" s="17">
        <v>7941.28</v>
      </c>
      <c r="F116" s="17">
        <v>-1974.78</v>
      </c>
      <c r="G116" s="17">
        <v>-1890.35</v>
      </c>
    </row>
    <row r="117" spans="2:7" x14ac:dyDescent="0.25">
      <c r="B117" s="19">
        <v>10775</v>
      </c>
      <c r="C117" s="17">
        <v>90.18</v>
      </c>
      <c r="D117" s="17">
        <v>269.31</v>
      </c>
      <c r="E117" s="17">
        <v>7941.09</v>
      </c>
      <c r="F117" s="17">
        <v>-1975.72</v>
      </c>
      <c r="G117" s="17">
        <v>-1985.34</v>
      </c>
    </row>
    <row r="118" spans="2:7" x14ac:dyDescent="0.25">
      <c r="B118" s="19">
        <v>10869</v>
      </c>
      <c r="C118" s="17">
        <v>90.92</v>
      </c>
      <c r="D118" s="17">
        <v>268.36</v>
      </c>
      <c r="E118" s="17">
        <v>7940.18</v>
      </c>
      <c r="F118" s="17">
        <v>-1977.63</v>
      </c>
      <c r="G118" s="17">
        <v>-2079.3200000000002</v>
      </c>
    </row>
    <row r="119" spans="2:7" x14ac:dyDescent="0.25">
      <c r="B119" s="19">
        <v>10964</v>
      </c>
      <c r="C119" s="17">
        <v>89.07</v>
      </c>
      <c r="D119" s="17">
        <v>270.11</v>
      </c>
      <c r="E119" s="17">
        <v>7940.19</v>
      </c>
      <c r="F119" s="17">
        <v>-1978.89</v>
      </c>
      <c r="G119" s="17">
        <v>-2174.3000000000002</v>
      </c>
    </row>
    <row r="120" spans="2:7" x14ac:dyDescent="0.25">
      <c r="B120" s="19">
        <v>11059</v>
      </c>
      <c r="C120" s="17">
        <v>89.69</v>
      </c>
      <c r="D120" s="17">
        <v>269.7</v>
      </c>
      <c r="E120" s="17">
        <v>7941.22</v>
      </c>
      <c r="F120" s="17">
        <v>-1979.05</v>
      </c>
      <c r="G120" s="17">
        <v>-2269.3000000000002</v>
      </c>
    </row>
    <row r="121" spans="2:7" x14ac:dyDescent="0.25">
      <c r="B121" s="19">
        <v>11154</v>
      </c>
      <c r="C121" s="17">
        <v>88.36</v>
      </c>
      <c r="D121" s="17">
        <v>269.19</v>
      </c>
      <c r="E121" s="17">
        <v>7942.84</v>
      </c>
      <c r="F121" s="17">
        <v>-1979.97</v>
      </c>
      <c r="G121" s="17">
        <v>-2364.27</v>
      </c>
    </row>
    <row r="122" spans="2:7" x14ac:dyDescent="0.25">
      <c r="B122" s="19">
        <v>11248</v>
      </c>
      <c r="C122" s="17">
        <v>89.38</v>
      </c>
      <c r="D122" s="17">
        <v>268.77</v>
      </c>
      <c r="E122" s="17">
        <v>7944.69</v>
      </c>
      <c r="F122" s="17">
        <v>-1981.65</v>
      </c>
      <c r="G122" s="17">
        <v>-2458.2399999999998</v>
      </c>
    </row>
    <row r="123" spans="2:7" x14ac:dyDescent="0.25">
      <c r="B123" s="19">
        <v>11343</v>
      </c>
      <c r="C123" s="17">
        <v>90.04</v>
      </c>
      <c r="D123" s="17">
        <v>266.99</v>
      </c>
      <c r="E123" s="17">
        <v>7945.17</v>
      </c>
      <c r="F123" s="17">
        <v>-1985.16</v>
      </c>
      <c r="G123" s="17">
        <v>-2553.17</v>
      </c>
    </row>
    <row r="124" spans="2:7" x14ac:dyDescent="0.25">
      <c r="B124" s="19">
        <v>11437</v>
      </c>
      <c r="C124" s="17">
        <v>88.52</v>
      </c>
      <c r="D124" s="17">
        <v>269.72000000000003</v>
      </c>
      <c r="E124" s="17">
        <v>7946.35</v>
      </c>
      <c r="F124" s="17">
        <v>-1987.86</v>
      </c>
      <c r="G124" s="17">
        <v>-2647.11</v>
      </c>
    </row>
    <row r="125" spans="2:7" x14ac:dyDescent="0.25">
      <c r="B125" s="19">
        <v>11532</v>
      </c>
      <c r="C125" s="17">
        <v>88.98</v>
      </c>
      <c r="D125" s="17">
        <v>269.33999999999997</v>
      </c>
      <c r="E125" s="17">
        <v>7948.42</v>
      </c>
      <c r="F125" s="17">
        <v>-1988.64</v>
      </c>
      <c r="G125" s="17">
        <v>-2742.09</v>
      </c>
    </row>
    <row r="126" spans="2:7" x14ac:dyDescent="0.25">
      <c r="B126" s="19">
        <v>11626</v>
      </c>
      <c r="C126" s="17">
        <v>89.84</v>
      </c>
      <c r="D126" s="17">
        <v>268.77</v>
      </c>
      <c r="E126" s="17">
        <v>7949.39</v>
      </c>
      <c r="F126" s="17">
        <v>-1990.19</v>
      </c>
      <c r="G126" s="17">
        <v>-2836.07</v>
      </c>
    </row>
    <row r="127" spans="2:7" x14ac:dyDescent="0.25">
      <c r="B127" s="19">
        <v>11721</v>
      </c>
      <c r="C127" s="17">
        <v>88.84</v>
      </c>
      <c r="D127" s="17">
        <v>270.41000000000003</v>
      </c>
      <c r="E127" s="17">
        <v>7950.49</v>
      </c>
      <c r="F127" s="17">
        <v>-1990.87</v>
      </c>
      <c r="G127" s="17">
        <v>-2931.05</v>
      </c>
    </row>
    <row r="128" spans="2:7" x14ac:dyDescent="0.25">
      <c r="B128" s="19">
        <v>11816</v>
      </c>
      <c r="C128" s="17">
        <v>89.68</v>
      </c>
      <c r="D128" s="17">
        <v>270.27999999999997</v>
      </c>
      <c r="E128" s="17">
        <v>7951.71</v>
      </c>
      <c r="F128" s="17">
        <v>-1990.29</v>
      </c>
      <c r="G128" s="17">
        <v>-3026.04</v>
      </c>
    </row>
    <row r="129" spans="2:7" x14ac:dyDescent="0.25">
      <c r="B129" s="19">
        <v>11910</v>
      </c>
      <c r="C129" s="17">
        <v>87.79</v>
      </c>
      <c r="D129" s="17">
        <v>271.89999999999998</v>
      </c>
      <c r="E129" s="17">
        <v>7953.79</v>
      </c>
      <c r="F129" s="17">
        <v>-1988.51</v>
      </c>
      <c r="G129" s="17">
        <v>-3120</v>
      </c>
    </row>
    <row r="130" spans="2:7" x14ac:dyDescent="0.25">
      <c r="B130" s="19">
        <v>12005</v>
      </c>
      <c r="C130" s="17">
        <v>87.17</v>
      </c>
      <c r="D130" s="17">
        <v>272.02</v>
      </c>
      <c r="E130" s="17">
        <v>7957.97</v>
      </c>
      <c r="F130" s="17">
        <v>-1985.26</v>
      </c>
      <c r="G130" s="17">
        <v>-3214.85</v>
      </c>
    </row>
    <row r="131" spans="2:7" x14ac:dyDescent="0.25">
      <c r="B131" s="19">
        <v>12100</v>
      </c>
      <c r="C131" s="17">
        <v>89.11</v>
      </c>
      <c r="D131" s="17">
        <v>270.12</v>
      </c>
      <c r="E131" s="17">
        <v>7961.05</v>
      </c>
      <c r="F131" s="17">
        <v>-1983.49</v>
      </c>
      <c r="G131" s="17">
        <v>-3309.77</v>
      </c>
    </row>
    <row r="132" spans="2:7" x14ac:dyDescent="0.25">
      <c r="B132" s="19">
        <v>12195</v>
      </c>
      <c r="C132" s="17">
        <v>89.87</v>
      </c>
      <c r="D132" s="17">
        <v>270.2</v>
      </c>
      <c r="E132" s="17">
        <v>7961.89</v>
      </c>
      <c r="F132" s="17">
        <v>-1983.22</v>
      </c>
      <c r="G132" s="17">
        <v>-3404.77</v>
      </c>
    </row>
    <row r="133" spans="2:7" x14ac:dyDescent="0.25">
      <c r="B133" s="19">
        <v>12289</v>
      </c>
      <c r="C133" s="17">
        <v>88.43</v>
      </c>
      <c r="D133" s="17">
        <v>271.08</v>
      </c>
      <c r="E133" s="17">
        <v>7963.29</v>
      </c>
      <c r="F133" s="17">
        <v>-1982.17</v>
      </c>
      <c r="G133" s="17">
        <v>-3498.75</v>
      </c>
    </row>
    <row r="134" spans="2:7" x14ac:dyDescent="0.25">
      <c r="B134" s="19">
        <v>12384</v>
      </c>
      <c r="C134" s="17">
        <v>88.87</v>
      </c>
      <c r="D134" s="17">
        <v>270.83</v>
      </c>
      <c r="E134" s="17">
        <v>7965.53</v>
      </c>
      <c r="F134" s="17">
        <v>-1980.59</v>
      </c>
      <c r="G134" s="17">
        <v>-3593.71</v>
      </c>
    </row>
    <row r="135" spans="2:7" x14ac:dyDescent="0.25">
      <c r="B135" s="19">
        <v>12479</v>
      </c>
      <c r="C135" s="17">
        <v>89.88</v>
      </c>
      <c r="D135" s="17">
        <v>270.10000000000002</v>
      </c>
      <c r="E135" s="17">
        <v>7966.56</v>
      </c>
      <c r="F135" s="17">
        <v>-1979.82</v>
      </c>
      <c r="G135" s="17">
        <v>-3688.7</v>
      </c>
    </row>
    <row r="136" spans="2:7" x14ac:dyDescent="0.25">
      <c r="B136" s="19">
        <v>12574</v>
      </c>
      <c r="C136" s="17">
        <v>88.57</v>
      </c>
      <c r="D136" s="17">
        <v>272.47000000000003</v>
      </c>
      <c r="E136" s="17">
        <v>7967.85</v>
      </c>
      <c r="F136" s="17">
        <v>-1977.69</v>
      </c>
      <c r="G136" s="17">
        <v>-3783.66</v>
      </c>
    </row>
    <row r="137" spans="2:7" x14ac:dyDescent="0.25">
      <c r="B137" s="19">
        <v>12668</v>
      </c>
      <c r="C137" s="17">
        <v>90.13</v>
      </c>
      <c r="D137" s="17">
        <v>271.95</v>
      </c>
      <c r="E137" s="17">
        <v>7968.92</v>
      </c>
      <c r="F137" s="17">
        <v>-1974.07</v>
      </c>
      <c r="G137" s="17">
        <v>-3877.58</v>
      </c>
    </row>
    <row r="138" spans="2:7" x14ac:dyDescent="0.25">
      <c r="B138" s="19">
        <v>12763</v>
      </c>
      <c r="C138" s="17">
        <v>87.55</v>
      </c>
      <c r="D138" s="17">
        <v>273.27999999999997</v>
      </c>
      <c r="E138" s="17">
        <v>7970.84</v>
      </c>
      <c r="F138" s="17">
        <v>-1969.73</v>
      </c>
      <c r="G138" s="17">
        <v>-3972.45</v>
      </c>
    </row>
    <row r="139" spans="2:7" x14ac:dyDescent="0.25">
      <c r="B139" s="19">
        <v>12857</v>
      </c>
      <c r="C139" s="17">
        <v>87.94</v>
      </c>
      <c r="D139" s="17">
        <v>273.11</v>
      </c>
      <c r="E139" s="17">
        <v>7974.54</v>
      </c>
      <c r="F139" s="17">
        <v>-1964.5</v>
      </c>
      <c r="G139" s="17">
        <v>-4066.23</v>
      </c>
    </row>
    <row r="140" spans="2:7" x14ac:dyDescent="0.25">
      <c r="B140" s="19">
        <v>12952</v>
      </c>
      <c r="C140" s="17">
        <v>88.58</v>
      </c>
      <c r="D140" s="17">
        <v>273.13</v>
      </c>
      <c r="E140" s="17">
        <v>7977.42</v>
      </c>
      <c r="F140" s="17">
        <v>-1959.33</v>
      </c>
      <c r="G140" s="17">
        <v>-4161.04</v>
      </c>
    </row>
    <row r="141" spans="2:7" x14ac:dyDescent="0.25">
      <c r="B141" s="19">
        <v>13047</v>
      </c>
      <c r="C141" s="17">
        <v>89.54</v>
      </c>
      <c r="D141" s="17">
        <v>272.29000000000002</v>
      </c>
      <c r="E141" s="17">
        <v>7978.98</v>
      </c>
      <c r="F141" s="17">
        <v>-1954.84</v>
      </c>
      <c r="G141" s="17">
        <v>-4255.92</v>
      </c>
    </row>
    <row r="142" spans="2:7" x14ac:dyDescent="0.25">
      <c r="B142" s="19">
        <v>13142</v>
      </c>
      <c r="C142" s="17">
        <v>90.5</v>
      </c>
      <c r="D142" s="17">
        <v>271.87</v>
      </c>
      <c r="E142" s="17">
        <v>7978.95</v>
      </c>
      <c r="F142" s="17">
        <v>-1951.39</v>
      </c>
      <c r="G142" s="17">
        <v>-4350.8599999999997</v>
      </c>
    </row>
    <row r="143" spans="2:7" x14ac:dyDescent="0.25">
      <c r="B143" s="19">
        <v>13236</v>
      </c>
      <c r="C143" s="17">
        <v>88.31</v>
      </c>
      <c r="D143" s="17">
        <v>271.33</v>
      </c>
      <c r="E143" s="17">
        <v>7979.92</v>
      </c>
      <c r="F143" s="17">
        <v>-1948.77</v>
      </c>
      <c r="G143" s="17">
        <v>-4444.8100000000004</v>
      </c>
    </row>
    <row r="144" spans="2:7" x14ac:dyDescent="0.25">
      <c r="B144" s="19">
        <v>13331</v>
      </c>
      <c r="C144" s="17">
        <v>87.18</v>
      </c>
      <c r="D144" s="17">
        <v>269.16000000000003</v>
      </c>
      <c r="E144" s="17">
        <v>7983.66</v>
      </c>
      <c r="F144" s="17">
        <v>-1948.36</v>
      </c>
      <c r="G144" s="17">
        <v>-4539.7299999999996</v>
      </c>
    </row>
    <row r="145" spans="2:7" x14ac:dyDescent="0.25">
      <c r="B145" s="19">
        <v>13426</v>
      </c>
      <c r="C145" s="17">
        <v>86.28</v>
      </c>
      <c r="D145" s="17">
        <v>269.44</v>
      </c>
      <c r="E145" s="17">
        <v>7989.08</v>
      </c>
      <c r="F145" s="17">
        <v>-1949.52</v>
      </c>
      <c r="G145" s="17">
        <v>-4634.57</v>
      </c>
    </row>
    <row r="146" spans="2:7" x14ac:dyDescent="0.25">
      <c r="B146" s="19">
        <v>13521</v>
      </c>
      <c r="C146" s="17">
        <v>88.93</v>
      </c>
      <c r="D146" s="17">
        <v>267.62</v>
      </c>
      <c r="E146" s="17">
        <v>7993.05</v>
      </c>
      <c r="F146" s="17">
        <v>-1951.96</v>
      </c>
      <c r="G146" s="17">
        <v>-4729.4399999999996</v>
      </c>
    </row>
    <row r="147" spans="2:7" x14ac:dyDescent="0.25">
      <c r="B147" s="19">
        <v>13615</v>
      </c>
      <c r="C147" s="17">
        <v>89.92</v>
      </c>
      <c r="D147" s="17">
        <v>266.10000000000002</v>
      </c>
      <c r="E147" s="17">
        <v>7993.99</v>
      </c>
      <c r="F147" s="17">
        <v>-1957.1</v>
      </c>
      <c r="G147" s="17">
        <v>-4823.29</v>
      </c>
    </row>
    <row r="148" spans="2:7" x14ac:dyDescent="0.25">
      <c r="B148" s="19">
        <v>13710</v>
      </c>
      <c r="C148" s="17">
        <v>91.02</v>
      </c>
      <c r="D148" s="17">
        <v>266.07</v>
      </c>
      <c r="E148" s="17">
        <v>7993.21</v>
      </c>
      <c r="F148" s="17">
        <v>-1963.59</v>
      </c>
      <c r="G148" s="17">
        <v>-4918.0600000000004</v>
      </c>
    </row>
    <row r="149" spans="2:7" x14ac:dyDescent="0.25">
      <c r="B149" s="19">
        <v>13805</v>
      </c>
      <c r="C149" s="17">
        <v>89.51</v>
      </c>
      <c r="D149" s="17">
        <v>268.92</v>
      </c>
      <c r="E149" s="17">
        <v>7992.77</v>
      </c>
      <c r="F149" s="17">
        <v>-1967.74</v>
      </c>
      <c r="G149" s="17">
        <v>-5012.96</v>
      </c>
    </row>
    <row r="150" spans="2:7" x14ac:dyDescent="0.25">
      <c r="B150" s="19">
        <v>13899</v>
      </c>
      <c r="C150" s="17">
        <v>90.81</v>
      </c>
      <c r="D150" s="17">
        <v>268.37</v>
      </c>
      <c r="E150" s="17">
        <v>7992.51</v>
      </c>
      <c r="F150" s="17">
        <v>-1969.96</v>
      </c>
      <c r="G150" s="17">
        <v>-5106.93</v>
      </c>
    </row>
    <row r="151" spans="2:7" x14ac:dyDescent="0.25">
      <c r="B151" s="19">
        <v>13994</v>
      </c>
      <c r="C151" s="17">
        <v>91.95</v>
      </c>
      <c r="D151" s="17">
        <v>268.51</v>
      </c>
      <c r="E151" s="17">
        <v>7990.22</v>
      </c>
      <c r="F151" s="17">
        <v>-1972.55</v>
      </c>
      <c r="G151" s="17">
        <v>-5201.87</v>
      </c>
    </row>
    <row r="152" spans="2:7" x14ac:dyDescent="0.25">
      <c r="B152" s="19">
        <v>14089</v>
      </c>
      <c r="C152" s="17">
        <v>89.15</v>
      </c>
      <c r="D152" s="17">
        <v>269.75</v>
      </c>
      <c r="E152" s="17">
        <v>7989.31</v>
      </c>
      <c r="F152" s="17">
        <v>-1973.99</v>
      </c>
      <c r="G152" s="17">
        <v>-5296.84</v>
      </c>
    </row>
    <row r="153" spans="2:7" x14ac:dyDescent="0.25">
      <c r="B153" s="19">
        <v>14184</v>
      </c>
      <c r="C153" s="17">
        <v>89.32</v>
      </c>
      <c r="D153" s="17">
        <v>269.67</v>
      </c>
      <c r="E153" s="17">
        <v>7990.58</v>
      </c>
      <c r="F153" s="17">
        <v>-1974.47</v>
      </c>
      <c r="G153" s="17">
        <v>-5391.83</v>
      </c>
    </row>
    <row r="154" spans="2:7" x14ac:dyDescent="0.25">
      <c r="B154" s="19">
        <v>14279</v>
      </c>
      <c r="C154" s="17">
        <v>89.42</v>
      </c>
      <c r="D154" s="17">
        <v>269.77</v>
      </c>
      <c r="E154" s="17">
        <v>7991.63</v>
      </c>
      <c r="F154" s="17">
        <v>-1974.94</v>
      </c>
      <c r="G154" s="17">
        <v>-5486.82</v>
      </c>
    </row>
    <row r="155" spans="2:7" x14ac:dyDescent="0.25">
      <c r="B155" s="19">
        <v>14373</v>
      </c>
      <c r="C155" s="17">
        <v>90.88</v>
      </c>
      <c r="D155" s="17">
        <v>269.69</v>
      </c>
      <c r="E155" s="17">
        <v>7991.38</v>
      </c>
      <c r="F155" s="17">
        <v>-1975.38</v>
      </c>
      <c r="G155" s="17">
        <v>-5580.82</v>
      </c>
    </row>
    <row r="156" spans="2:7" x14ac:dyDescent="0.25">
      <c r="B156" s="19">
        <v>14468</v>
      </c>
      <c r="C156" s="17">
        <v>88.93</v>
      </c>
      <c r="D156" s="17">
        <v>271.36</v>
      </c>
      <c r="E156" s="17">
        <v>7991.54</v>
      </c>
      <c r="F156" s="17">
        <v>-1974.51</v>
      </c>
      <c r="G156" s="17">
        <v>-5675.81</v>
      </c>
    </row>
    <row r="157" spans="2:7" x14ac:dyDescent="0.25">
      <c r="B157" s="19">
        <v>14563</v>
      </c>
      <c r="C157" s="17">
        <v>88.4</v>
      </c>
      <c r="D157" s="17">
        <v>269.58</v>
      </c>
      <c r="E157" s="17">
        <v>7993.75</v>
      </c>
      <c r="F157" s="17">
        <v>-1973.73</v>
      </c>
      <c r="G157" s="17">
        <v>-5770.77</v>
      </c>
    </row>
    <row r="158" spans="2:7" x14ac:dyDescent="0.25">
      <c r="B158" s="19">
        <v>14657</v>
      </c>
      <c r="C158" s="17">
        <v>87.58</v>
      </c>
      <c r="D158" s="17">
        <v>268.89999999999998</v>
      </c>
      <c r="E158" s="17">
        <v>7997.05</v>
      </c>
      <c r="F158" s="17">
        <v>-1974.98</v>
      </c>
      <c r="G158" s="17">
        <v>-5864.71</v>
      </c>
    </row>
    <row r="159" spans="2:7" x14ac:dyDescent="0.25">
      <c r="B159" s="19">
        <v>14752</v>
      </c>
      <c r="C159" s="17">
        <v>88.08</v>
      </c>
      <c r="D159" s="17">
        <v>269.01</v>
      </c>
      <c r="E159" s="17">
        <v>8000.64</v>
      </c>
      <c r="F159" s="17">
        <v>-1976.71</v>
      </c>
      <c r="G159" s="17">
        <v>-5959.62</v>
      </c>
    </row>
    <row r="160" spans="2:7" x14ac:dyDescent="0.25">
      <c r="B160" s="19">
        <v>14846</v>
      </c>
      <c r="C160" s="17">
        <v>87.77</v>
      </c>
      <c r="D160" s="17">
        <v>269.08999999999997</v>
      </c>
      <c r="E160" s="17">
        <v>8004.05</v>
      </c>
      <c r="F160" s="17">
        <v>-1978.27</v>
      </c>
      <c r="G160" s="17">
        <v>-6053.55</v>
      </c>
    </row>
    <row r="161" spans="2:7" x14ac:dyDescent="0.25">
      <c r="B161" s="19">
        <v>14941</v>
      </c>
      <c r="C161" s="17">
        <v>89.58</v>
      </c>
      <c r="D161" s="17">
        <v>267.69</v>
      </c>
      <c r="E161" s="17">
        <v>8006.24</v>
      </c>
      <c r="F161" s="17">
        <v>-1980.93</v>
      </c>
      <c r="G161" s="17">
        <v>-6148.48</v>
      </c>
    </row>
    <row r="162" spans="2:7" x14ac:dyDescent="0.25">
      <c r="B162" s="19">
        <v>15036</v>
      </c>
      <c r="C162" s="17">
        <v>88.91</v>
      </c>
      <c r="D162" s="17">
        <v>268.19</v>
      </c>
      <c r="E162" s="17">
        <v>8007.5</v>
      </c>
      <c r="F162" s="17">
        <v>-1984.35</v>
      </c>
      <c r="G162" s="17">
        <v>-6243.41</v>
      </c>
    </row>
    <row r="163" spans="2:7" x14ac:dyDescent="0.25">
      <c r="B163" s="19">
        <v>15130</v>
      </c>
      <c r="C163" s="17">
        <v>91.02</v>
      </c>
      <c r="D163" s="17">
        <v>267.58999999999997</v>
      </c>
      <c r="E163" s="17">
        <v>8007.55</v>
      </c>
      <c r="F163" s="17">
        <v>-1987.81</v>
      </c>
      <c r="G163" s="17">
        <v>-6337.34</v>
      </c>
    </row>
    <row r="164" spans="2:7" x14ac:dyDescent="0.25">
      <c r="B164" s="19">
        <v>15225</v>
      </c>
      <c r="C164" s="17">
        <v>91.93</v>
      </c>
      <c r="D164" s="17">
        <v>267.56</v>
      </c>
      <c r="E164" s="17">
        <v>8005.11</v>
      </c>
      <c r="F164" s="17">
        <v>-1991.83</v>
      </c>
      <c r="G164" s="17">
        <v>-6432.22</v>
      </c>
    </row>
    <row r="165" spans="2:7" x14ac:dyDescent="0.25">
      <c r="B165" s="19">
        <v>15319</v>
      </c>
      <c r="C165" s="17">
        <v>91.22</v>
      </c>
      <c r="D165" s="17">
        <v>269.45</v>
      </c>
      <c r="E165" s="17">
        <v>8002.52</v>
      </c>
      <c r="F165" s="17">
        <v>-1994.28</v>
      </c>
      <c r="G165" s="17">
        <v>-6526.15</v>
      </c>
    </row>
    <row r="166" spans="2:7" x14ac:dyDescent="0.25">
      <c r="B166" s="19">
        <v>15414</v>
      </c>
      <c r="C166" s="17">
        <v>89.38</v>
      </c>
      <c r="D166" s="17">
        <v>271.14</v>
      </c>
      <c r="E166" s="17">
        <v>8002.03</v>
      </c>
      <c r="F166" s="17">
        <v>-1993.79</v>
      </c>
      <c r="G166" s="17">
        <v>-6621.14</v>
      </c>
    </row>
    <row r="167" spans="2:7" x14ac:dyDescent="0.25">
      <c r="B167" s="19">
        <v>15509</v>
      </c>
      <c r="C167" s="17">
        <v>89.05</v>
      </c>
      <c r="D167" s="17">
        <v>270.02999999999997</v>
      </c>
      <c r="E167" s="17">
        <v>8003.33</v>
      </c>
      <c r="F167" s="17">
        <v>-1992.82</v>
      </c>
      <c r="G167" s="17">
        <v>-6716.12</v>
      </c>
    </row>
    <row r="168" spans="2:7" x14ac:dyDescent="0.25">
      <c r="B168" s="19">
        <v>15603</v>
      </c>
      <c r="C168" s="17">
        <v>89.03</v>
      </c>
      <c r="D168" s="17">
        <v>272.92</v>
      </c>
      <c r="E168" s="17">
        <v>8004.9</v>
      </c>
      <c r="F168" s="17">
        <v>-1990.4</v>
      </c>
      <c r="G168" s="17">
        <v>-6810.07</v>
      </c>
    </row>
    <row r="169" spans="2:7" x14ac:dyDescent="0.25">
      <c r="B169" s="19">
        <v>15698</v>
      </c>
      <c r="C169" s="17">
        <v>90.72</v>
      </c>
      <c r="D169" s="17">
        <v>275.17</v>
      </c>
      <c r="E169" s="17">
        <v>8005.11</v>
      </c>
      <c r="F169" s="17">
        <v>-1983.7</v>
      </c>
      <c r="G169" s="17">
        <v>-6904.82</v>
      </c>
    </row>
    <row r="170" spans="2:7" x14ac:dyDescent="0.25">
      <c r="B170" s="19">
        <v>15793</v>
      </c>
      <c r="C170" s="17">
        <v>88.46</v>
      </c>
      <c r="D170" s="17">
        <v>274.44</v>
      </c>
      <c r="E170" s="17">
        <v>8005.79</v>
      </c>
      <c r="F170" s="17">
        <v>-1975.74</v>
      </c>
      <c r="G170" s="17">
        <v>-6999.48</v>
      </c>
    </row>
    <row r="171" spans="2:7" x14ac:dyDescent="0.25">
      <c r="B171" s="19">
        <v>15887</v>
      </c>
      <c r="C171" s="17">
        <v>86.48</v>
      </c>
      <c r="D171" s="17">
        <v>271.63</v>
      </c>
      <c r="E171" s="17">
        <v>8009.94</v>
      </c>
      <c r="F171" s="17">
        <v>-1970.77</v>
      </c>
      <c r="G171" s="17">
        <v>-7093.24</v>
      </c>
    </row>
    <row r="172" spans="2:7" x14ac:dyDescent="0.25">
      <c r="B172" s="19">
        <v>15982</v>
      </c>
      <c r="C172" s="17">
        <v>88.04</v>
      </c>
      <c r="D172" s="17">
        <v>269.12</v>
      </c>
      <c r="E172" s="17">
        <v>8014.48</v>
      </c>
      <c r="F172" s="17">
        <v>-1970.15</v>
      </c>
      <c r="G172" s="17">
        <v>-7188.12</v>
      </c>
    </row>
    <row r="173" spans="2:7" x14ac:dyDescent="0.25">
      <c r="B173" s="19">
        <v>16077</v>
      </c>
      <c r="C173" s="17">
        <v>87.61</v>
      </c>
      <c r="D173" s="17">
        <v>267.97000000000003</v>
      </c>
      <c r="E173" s="17">
        <v>8018.09</v>
      </c>
      <c r="F173" s="17">
        <v>-1972.56</v>
      </c>
      <c r="G173" s="17">
        <v>-7283.02</v>
      </c>
    </row>
    <row r="174" spans="2:7" x14ac:dyDescent="0.25">
      <c r="B174" s="19">
        <v>16172</v>
      </c>
      <c r="C174" s="17">
        <v>89.96</v>
      </c>
      <c r="D174" s="17">
        <v>267.13</v>
      </c>
      <c r="E174" s="17">
        <v>8020.1</v>
      </c>
      <c r="F174" s="17">
        <v>-1976.62</v>
      </c>
      <c r="G174" s="17">
        <v>-7377.9</v>
      </c>
    </row>
    <row r="175" spans="2:7" x14ac:dyDescent="0.25">
      <c r="B175" s="19">
        <v>16266</v>
      </c>
      <c r="C175" s="17">
        <v>89.58</v>
      </c>
      <c r="D175" s="17">
        <v>267.01</v>
      </c>
      <c r="E175" s="17">
        <v>8020.48</v>
      </c>
      <c r="F175" s="17">
        <v>-1981.43</v>
      </c>
      <c r="G175" s="17">
        <v>-7471.78</v>
      </c>
    </row>
    <row r="176" spans="2:7" x14ac:dyDescent="0.25">
      <c r="B176" s="19">
        <v>16361</v>
      </c>
      <c r="C176" s="17">
        <v>89.15</v>
      </c>
      <c r="D176" s="17">
        <v>266.68</v>
      </c>
      <c r="E176" s="17">
        <v>8021.53</v>
      </c>
      <c r="F176" s="17">
        <v>-1986.65</v>
      </c>
      <c r="G176" s="17">
        <v>-7566.63</v>
      </c>
    </row>
    <row r="177" spans="2:7" x14ac:dyDescent="0.25">
      <c r="B177" s="19">
        <v>16456</v>
      </c>
      <c r="C177" s="17">
        <v>88.8</v>
      </c>
      <c r="D177" s="17">
        <v>266.77999999999997</v>
      </c>
      <c r="E177" s="17">
        <v>8023.23</v>
      </c>
      <c r="F177" s="17">
        <v>-1992.07</v>
      </c>
      <c r="G177" s="17">
        <v>-7661.46</v>
      </c>
    </row>
    <row r="178" spans="2:7" x14ac:dyDescent="0.25">
      <c r="B178" s="19">
        <v>16550</v>
      </c>
      <c r="C178" s="17">
        <v>89.58</v>
      </c>
      <c r="D178" s="17">
        <v>265.01</v>
      </c>
      <c r="E178" s="17">
        <v>8024.56</v>
      </c>
      <c r="F178" s="17">
        <v>-1998.8</v>
      </c>
      <c r="G178" s="17">
        <v>-7755.21</v>
      </c>
    </row>
    <row r="179" spans="2:7" x14ac:dyDescent="0.25">
      <c r="B179" s="19">
        <v>16645</v>
      </c>
      <c r="C179" s="17">
        <v>89.71</v>
      </c>
      <c r="D179" s="17">
        <v>268.08</v>
      </c>
      <c r="E179" s="17">
        <v>8025.15</v>
      </c>
      <c r="F179" s="17">
        <v>-2004.52</v>
      </c>
      <c r="G179" s="17">
        <v>-7850.02</v>
      </c>
    </row>
    <row r="180" spans="2:7" x14ac:dyDescent="0.25">
      <c r="B180" s="19">
        <v>16739</v>
      </c>
      <c r="C180" s="17">
        <v>89.98</v>
      </c>
      <c r="D180" s="17">
        <v>267.91000000000003</v>
      </c>
      <c r="E180" s="17">
        <v>8025.4</v>
      </c>
      <c r="F180" s="17">
        <v>-2007.81</v>
      </c>
      <c r="G180" s="17">
        <v>-7943.96</v>
      </c>
    </row>
    <row r="181" spans="2:7" x14ac:dyDescent="0.25">
      <c r="B181" s="19">
        <v>16834</v>
      </c>
      <c r="C181" s="17">
        <v>89.83</v>
      </c>
      <c r="D181" s="17">
        <v>266.58999999999997</v>
      </c>
      <c r="E181" s="17">
        <v>8025.56</v>
      </c>
      <c r="F181" s="17">
        <v>-2012.37</v>
      </c>
      <c r="G181" s="17">
        <v>-8038.85</v>
      </c>
    </row>
    <row r="182" spans="2:7" x14ac:dyDescent="0.25">
      <c r="B182" s="19">
        <v>16928</v>
      </c>
      <c r="C182" s="17">
        <v>89.76</v>
      </c>
      <c r="D182" s="17">
        <v>266.36</v>
      </c>
      <c r="E182" s="17">
        <v>8025.9</v>
      </c>
      <c r="F182" s="17">
        <v>-2018.15</v>
      </c>
      <c r="G182" s="17">
        <v>-8132.67</v>
      </c>
    </row>
    <row r="183" spans="2:7" x14ac:dyDescent="0.25">
      <c r="B183" s="19">
        <v>17023</v>
      </c>
      <c r="C183" s="17">
        <v>89.75</v>
      </c>
      <c r="D183" s="17">
        <v>269.27999999999997</v>
      </c>
      <c r="E183" s="17">
        <v>8026.3</v>
      </c>
      <c r="F183" s="17">
        <v>-2021.76</v>
      </c>
      <c r="G183" s="17">
        <v>-8227.59</v>
      </c>
    </row>
    <row r="184" spans="2:7" x14ac:dyDescent="0.25">
      <c r="B184" s="19">
        <v>17117</v>
      </c>
      <c r="C184" s="17">
        <v>90.98</v>
      </c>
      <c r="D184" s="17">
        <v>268.35000000000002</v>
      </c>
      <c r="E184" s="17">
        <v>8025.71</v>
      </c>
      <c r="F184" s="17">
        <v>-2023.71</v>
      </c>
      <c r="G184" s="17">
        <v>-8321.57</v>
      </c>
    </row>
    <row r="185" spans="2:7" x14ac:dyDescent="0.25">
      <c r="B185" s="19">
        <v>17212</v>
      </c>
      <c r="C185" s="17">
        <v>90.06</v>
      </c>
      <c r="D185" s="17">
        <v>270.77999999999997</v>
      </c>
      <c r="E185" s="17">
        <v>8024.84</v>
      </c>
      <c r="F185" s="17">
        <v>-2024.43</v>
      </c>
      <c r="G185" s="17">
        <v>-8416.5499999999993</v>
      </c>
    </row>
    <row r="186" spans="2:7" x14ac:dyDescent="0.25">
      <c r="B186" s="19">
        <v>17307</v>
      </c>
      <c r="C186" s="17">
        <v>91.28</v>
      </c>
      <c r="D186" s="17">
        <v>271.01</v>
      </c>
      <c r="E186" s="17">
        <v>8023.73</v>
      </c>
      <c r="F186" s="17">
        <v>-2022.94</v>
      </c>
      <c r="G186" s="17">
        <v>-8511.5300000000007</v>
      </c>
    </row>
    <row r="187" spans="2:7" x14ac:dyDescent="0.25">
      <c r="B187" s="19">
        <v>17401</v>
      </c>
      <c r="C187" s="17">
        <v>89.74</v>
      </c>
      <c r="D187" s="17">
        <v>271.41000000000003</v>
      </c>
      <c r="E187" s="17">
        <v>8022.9</v>
      </c>
      <c r="F187" s="17">
        <v>-2020.96</v>
      </c>
      <c r="G187" s="17">
        <v>-8605.5</v>
      </c>
    </row>
    <row r="188" spans="2:7" x14ac:dyDescent="0.25">
      <c r="B188" s="19">
        <v>17496</v>
      </c>
      <c r="C188" s="17">
        <v>88.08</v>
      </c>
      <c r="D188" s="17">
        <v>273.5</v>
      </c>
      <c r="E188" s="17">
        <v>8024.7</v>
      </c>
      <c r="F188" s="17">
        <v>-2016.89</v>
      </c>
      <c r="G188" s="17">
        <v>-8700.39</v>
      </c>
    </row>
    <row r="189" spans="2:7" x14ac:dyDescent="0.25">
      <c r="B189" s="19">
        <v>17591</v>
      </c>
      <c r="C189" s="17">
        <v>88.46</v>
      </c>
      <c r="D189" s="17">
        <v>273.11</v>
      </c>
      <c r="E189" s="17">
        <v>8027.57</v>
      </c>
      <c r="F189" s="17">
        <v>-2011.42</v>
      </c>
      <c r="G189" s="17">
        <v>-8795.19</v>
      </c>
    </row>
    <row r="190" spans="2:7" x14ac:dyDescent="0.25">
      <c r="B190" s="19">
        <v>17685</v>
      </c>
      <c r="C190" s="17">
        <v>89.14</v>
      </c>
      <c r="D190" s="17">
        <v>273.2</v>
      </c>
      <c r="E190" s="17">
        <v>8029.54</v>
      </c>
      <c r="F190" s="17">
        <v>-2006.25</v>
      </c>
      <c r="G190" s="17">
        <v>-8889.0300000000007</v>
      </c>
    </row>
    <row r="191" spans="2:7" x14ac:dyDescent="0.25">
      <c r="B191" s="19">
        <v>17780</v>
      </c>
      <c r="C191" s="17">
        <v>90.31</v>
      </c>
      <c r="D191" s="17">
        <v>273.48</v>
      </c>
      <c r="E191" s="17">
        <v>8030</v>
      </c>
      <c r="F191" s="17">
        <v>-2000.71</v>
      </c>
      <c r="G191" s="17">
        <v>-8983.86</v>
      </c>
    </row>
    <row r="192" spans="2:7" x14ac:dyDescent="0.25">
      <c r="B192" s="19">
        <v>17874</v>
      </c>
      <c r="C192" s="17">
        <v>88.59</v>
      </c>
      <c r="D192" s="17">
        <v>273.45</v>
      </c>
      <c r="E192" s="17">
        <v>8030.9</v>
      </c>
      <c r="F192" s="17">
        <v>-1995.03</v>
      </c>
      <c r="G192" s="17">
        <v>-9077.68</v>
      </c>
    </row>
    <row r="193" spans="2:7" x14ac:dyDescent="0.25">
      <c r="B193" s="19">
        <v>18063</v>
      </c>
      <c r="C193" s="17">
        <v>88.14</v>
      </c>
      <c r="D193" s="17">
        <v>273.79000000000002</v>
      </c>
      <c r="E193" s="17">
        <v>8036.29</v>
      </c>
      <c r="F193" s="17">
        <v>-1983.1</v>
      </c>
      <c r="G193" s="17">
        <v>-9266.23</v>
      </c>
    </row>
    <row r="194" spans="2:7" x14ac:dyDescent="0.25">
      <c r="B194" s="19">
        <v>18157</v>
      </c>
      <c r="C194" s="17">
        <v>87.89</v>
      </c>
      <c r="D194" s="17">
        <v>273.85000000000002</v>
      </c>
      <c r="E194" s="17">
        <v>8039.55</v>
      </c>
      <c r="F194" s="17">
        <v>-1976.84</v>
      </c>
      <c r="G194" s="17">
        <v>-9359.9599999999991</v>
      </c>
    </row>
    <row r="195" spans="2:7" x14ac:dyDescent="0.25">
      <c r="B195" s="19">
        <v>18252</v>
      </c>
      <c r="C195" s="17">
        <v>87.25</v>
      </c>
      <c r="D195" s="17">
        <v>274.05</v>
      </c>
      <c r="E195" s="17">
        <v>8043.57</v>
      </c>
      <c r="F195" s="17">
        <v>-1970.3</v>
      </c>
      <c r="G195" s="17">
        <v>-9454.65</v>
      </c>
    </row>
    <row r="196" spans="2:7" x14ac:dyDescent="0.25">
      <c r="B196" s="19">
        <v>18347</v>
      </c>
      <c r="C196" s="17">
        <v>88.19</v>
      </c>
      <c r="D196" s="17">
        <v>271.08</v>
      </c>
      <c r="E196" s="17">
        <v>8047.35</v>
      </c>
      <c r="F196" s="17">
        <v>-1966.06</v>
      </c>
      <c r="G196" s="17">
        <v>-9549.4699999999993</v>
      </c>
    </row>
    <row r="197" spans="2:7" x14ac:dyDescent="0.25">
      <c r="B197" s="19">
        <v>18352</v>
      </c>
      <c r="C197" s="17">
        <v>88.21</v>
      </c>
      <c r="D197" s="17">
        <v>271.02999999999997</v>
      </c>
      <c r="E197" s="17">
        <v>8047.51</v>
      </c>
      <c r="F197" s="17">
        <v>-1965.97</v>
      </c>
      <c r="G197" s="17">
        <v>-9554.4699999999993</v>
      </c>
    </row>
    <row r="198" spans="2:7" x14ac:dyDescent="0.25">
      <c r="B198" s="19">
        <v>18416</v>
      </c>
      <c r="C198" s="17">
        <v>88.21</v>
      </c>
      <c r="D198" s="17">
        <v>271.02999999999997</v>
      </c>
      <c r="E198" s="17">
        <v>8049.51</v>
      </c>
      <c r="F198" s="17">
        <v>-1964.82</v>
      </c>
      <c r="G198" s="17">
        <v>-9618.42</v>
      </c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2022-12-05T15:58:06Z</dcterms:modified>
</cp:coreProperties>
</file>