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LONE TREE-PROSPER FARMS 4-65 PAD\FINALS\"/>
    </mc:Choice>
  </mc:AlternateContent>
  <xr:revisionPtr revIDLastSave="0" documentId="8_{485F143D-768B-4854-B1DB-BD5F1C72EB64}" xr6:coauthVersionLast="45" xr6:coauthVersionMax="45" xr10:uidLastSave="{00000000-0000-0000-0000-000000000000}"/>
  <bookViews>
    <workbookView xWindow="390" yWindow="390" windowWidth="32190" windowHeight="195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<sst xmlns="http://schemas.openxmlformats.org/spreadsheetml/2006/main" count="41" uniqueCount="37">
  <si>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</si>
  <si>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</si>
  <si>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</si>
  <si>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</si>
  <si>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</si>
  <si>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</si>
  <si>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</si>
  <si>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</si>
  <si>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</si>
  <si>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</si>
  <si>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</si>
  <si>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</si>
  <si>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</si>
  <si>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</si>
  <si>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</si>
  <si>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</si>
  <si>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</si>
  <si>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</si>
  <si>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</si>
  <si>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</si>
  <si>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</si>
  <si>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</si>
  <si>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</si>
  <si>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</si>
  <si>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</si>
  <si>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</si>
  <si>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</si>
  <si>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</si>
  <si>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</si>
  <si>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</si>
  <si>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</si>
  <si>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</si>
  <si>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</si>
  <si>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</si>
  <si>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15-T4S-R65W</t>
  </si>
  <si>
    <t>ACTUAL</t>
  </si>
  <si>
    <t>LONE TREE 4-65 15-16 2AH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</si>
</sst>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149</v>
      </c>
      <c r="C3" s="18">
        <v>0.7</v>
      </c>
      <c r="D3" s="18">
        <v>74.599999999999994</v>
      </c>
      <c r="E3" s="17">
        <v>149</v>
      </c>
      <c r="F3" s="17">
        <v>0.24</v>
      </c>
      <c r="G3" s="17">
        <v>0.88</v>
      </c>
    </row>
    <row r="4" spans="1:11" x14ac:dyDescent="0.25">
      <c r="A4" s="6" t="s">
        <v>8</v>
      </c>
      <c r="B4" s="17">
        <v>241</v>
      </c>
      <c r="C4" s="18">
        <v>1.2</v>
      </c>
      <c r="D4" s="18">
        <v>56.5</v>
      </c>
      <c r="E4" s="17">
        <v>240.98</v>
      </c>
      <c r="F4" s="17">
        <v>0.92</v>
      </c>
      <c r="G4" s="17">
        <v>2.2200000000000002</v>
      </c>
    </row>
    <row r="5" spans="1:11" x14ac:dyDescent="0.25">
      <c r="A5" s="16"/>
      <c r="B5" s="17">
        <v>332</v>
      </c>
      <c r="C5" s="18">
        <v>1.2</v>
      </c>
      <c r="D5" s="18">
        <v>59.5</v>
      </c>
      <c r="E5" s="17">
        <v>331.96</v>
      </c>
      <c r="F5" s="17">
        <v>1.93</v>
      </c>
      <c r="G5" s="17">
        <v>3.84</v>
      </c>
    </row>
    <row r="6" spans="1:11" ht="15.75" thickBot="1" x14ac:dyDescent="0.3">
      <c r="A6" s="7" t="s">
        <v>9</v>
      </c>
      <c r="B6" s="17">
        <v>418</v>
      </c>
      <c r="C6" s="18">
        <v>3</v>
      </c>
      <c r="D6" s="18">
        <v>105.9</v>
      </c>
      <c r="E6" s="17">
        <v>417.91</v>
      </c>
      <c r="F6" s="17">
        <v>1.77</v>
      </c>
      <c r="G6" s="17">
        <v>6.78</v>
      </c>
    </row>
    <row r="7" spans="1:11" ht="15.75" thickBot="1" x14ac:dyDescent="0.3">
      <c r="A7" s="10" t="s">
        <v>36</v>
      </c>
      <c r="B7" s="17">
        <v>506</v>
      </c>
      <c r="C7" s="18">
        <v>4.3</v>
      </c>
      <c r="D7" s="18">
        <v>105.2</v>
      </c>
      <c r="E7" s="17">
        <v>505.73</v>
      </c>
      <c r="F7" s="17">
        <v>0.28000000000000003</v>
      </c>
      <c r="G7" s="17">
        <v>12.18</v>
      </c>
    </row>
    <row r="8" spans="1:11" ht="15.75" thickBot="1" x14ac:dyDescent="0.3">
      <c r="A8" s="12" t="s">
        <v>12</v>
      </c>
      <c r="B8" s="17">
        <v>593</v>
      </c>
      <c r="C8" s="18">
        <v>4.5999999999999996</v>
      </c>
      <c r="D8" s="18">
        <v>105.9</v>
      </c>
      <c r="E8" s="17">
        <v>592.46</v>
      </c>
      <c r="F8" s="17">
        <v>-1.53</v>
      </c>
      <c r="G8" s="17">
        <v>18.68</v>
      </c>
    </row>
    <row r="9" spans="1:11" ht="15.75" thickBot="1" x14ac:dyDescent="0.3">
      <c r="A9" s="10"/>
      <c r="B9" s="17">
        <v>680</v>
      </c>
      <c r="C9" s="18">
        <v>5.5</v>
      </c>
      <c r="D9" s="18">
        <v>109</v>
      </c>
      <c r="E9" s="17">
        <v>679.13</v>
      </c>
      <c r="F9" s="17">
        <v>-3.85</v>
      </c>
      <c r="G9" s="17">
        <v>25.98</v>
      </c>
    </row>
    <row r="10" spans="1:11" ht="15.75" thickBot="1" x14ac:dyDescent="0.3">
      <c r="A10" s="11" t="s">
        <v>11</v>
      </c>
      <c r="B10" s="17">
        <v>767</v>
      </c>
      <c r="C10" s="18">
        <v>6.6</v>
      </c>
      <c r="D10" s="18">
        <v>115.4</v>
      </c>
      <c r="E10" s="17">
        <v>765.64</v>
      </c>
      <c r="F10" s="17">
        <v>-7.35</v>
      </c>
      <c r="G10" s="17">
        <v>34.44</v>
      </c>
    </row>
    <row r="11" spans="1:11" ht="15.75" thickBot="1" x14ac:dyDescent="0.3">
      <c r="A11" s="15" t="s">
        <v>34</v>
      </c>
      <c r="B11" s="17">
        <v>854</v>
      </c>
      <c r="C11" s="18">
        <v>6.7</v>
      </c>
      <c r="D11" s="18">
        <v>102.9</v>
      </c>
      <c r="E11" s="17">
        <v>852.06</v>
      </c>
      <c r="F11" s="17">
        <v>-10.63</v>
      </c>
      <c r="G11" s="17">
        <v>43.9</v>
      </c>
    </row>
    <row r="12" spans="1:11" ht="15.75" thickBot="1" x14ac:dyDescent="0.3">
      <c r="A12" s="11" t="s">
        <v>10</v>
      </c>
      <c r="B12" s="17">
        <v>942</v>
      </c>
      <c r="C12" s="18">
        <v>7.7</v>
      </c>
      <c r="D12" s="18">
        <v>103.8</v>
      </c>
      <c r="E12" s="17">
        <v>939.37</v>
      </c>
      <c r="F12" s="17">
        <v>-13.18</v>
      </c>
      <c r="G12" s="17">
        <v>54.63</v>
      </c>
    </row>
    <row r="13" spans="1:11" ht="15.75" thickBot="1" x14ac:dyDescent="0.3">
      <c r="A13" s="10" t="s">
        <v>35</v>
      </c>
      <c r="B13" s="17">
        <v>1029</v>
      </c>
      <c r="C13" s="18">
        <v>7.3</v>
      </c>
      <c r="D13" s="18">
        <v>95.7</v>
      </c>
      <c r="E13" s="17">
        <v>1025.6199999999999</v>
      </c>
      <c r="F13" s="17">
        <v>-15.12</v>
      </c>
      <c r="G13" s="17">
        <v>65.790000000000006</v>
      </c>
    </row>
    <row r="14" spans="1:11" ht="15.75" thickBot="1" x14ac:dyDescent="0.3">
      <c r="A14" s="11" t="s">
        <v>29</v>
      </c>
      <c r="B14" s="17">
        <v>1116</v>
      </c>
      <c r="C14" s="18">
        <v>5.2</v>
      </c>
      <c r="D14" s="18">
        <v>92.1</v>
      </c>
      <c r="E14" s="17">
        <v>1112.0999999999999</v>
      </c>
      <c r="F14" s="17">
        <v>-15.81</v>
      </c>
      <c r="G14" s="17">
        <v>75.23</v>
      </c>
    </row>
    <row r="15" spans="1:11" ht="15.75" thickBot="1" x14ac:dyDescent="0.3">
      <c r="A15" t="str">
        <f>INDEX(Lookup!E2:E5,Lookup!F2)</f>
        <v>Horizontal</v>
      </c>
      <c r="B15" s="17">
        <v>1203</v>
      </c>
      <c r="C15" s="18">
        <v>5.0999999999999996</v>
      </c>
      <c r="D15" s="18">
        <v>90.7</v>
      </c>
      <c r="E15" s="17">
        <v>1198.75</v>
      </c>
      <c r="F15" s="17">
        <v>-16</v>
      </c>
      <c r="G15" s="17">
        <v>83.04</v>
      </c>
    </row>
    <row r="16" spans="1:11" ht="15.75" thickBot="1" x14ac:dyDescent="0.3">
      <c r="A16" s="11" t="s">
        <v>13</v>
      </c>
      <c r="B16" s="17">
        <v>1290</v>
      </c>
      <c r="C16" s="18">
        <v>5.3</v>
      </c>
      <c r="D16" s="18">
        <v>86</v>
      </c>
      <c r="E16" s="17">
        <v>1285.3900000000001</v>
      </c>
      <c r="F16" s="17">
        <v>-15.77</v>
      </c>
      <c r="G16" s="17">
        <v>90.91</v>
      </c>
    </row>
    <row r="17" spans="1:7" ht="15.75" thickBot="1" x14ac:dyDescent="0.3">
      <c r="A17" t="str">
        <f>INDEX(Lookup!A2:A4,Lookup!B2)</f>
        <v>True</v>
      </c>
      <c r="B17" s="17">
        <v>1378</v>
      </c>
      <c r="C17" s="18">
        <v>5.4</v>
      </c>
      <c r="D17" s="18">
        <v>86</v>
      </c>
      <c r="E17" s="17">
        <v>1373.01</v>
      </c>
      <c r="F17" s="17">
        <v>-15.2</v>
      </c>
      <c r="G17" s="17">
        <v>99.1</v>
      </c>
    </row>
    <row r="18" spans="1:7" ht="15.75" thickBot="1" x14ac:dyDescent="0.3">
      <c r="A18" s="11" t="s">
        <v>15</v>
      </c>
      <c r="B18" s="17">
        <v>1465</v>
      </c>
      <c r="C18" s="18">
        <v>6.6</v>
      </c>
      <c r="D18" s="18">
        <v>89.3</v>
      </c>
      <c r="E18" s="17">
        <v>1459.53</v>
      </c>
      <c r="F18" s="17">
        <v>-14.85</v>
      </c>
      <c r="G18" s="17">
        <v>108.18</v>
      </c>
    </row>
    <row r="19" spans="1:7" x14ac:dyDescent="0.25">
      <c r="A19" t="e">
        <f>INDEX(Lookup!C2:C12,Lookup!D2)</f>
        <v>#VALUE!</v>
      </c>
      <c r="B19" s="17">
        <v>1552</v>
      </c>
      <c r="C19" s="18">
        <v>7.1</v>
      </c>
      <c r="D19" s="18">
        <v>89.3</v>
      </c>
      <c r="E19" s="17">
        <v>1545.91</v>
      </c>
      <c r="F19" s="17">
        <v>-14.73</v>
      </c>
      <c r="G19" s="17">
        <v>118.56</v>
      </c>
    </row>
    <row r="20" spans="1:7" x14ac:dyDescent="0.25">
      <c r="B20" s="17">
        <v>1639</v>
      </c>
      <c r="C20" s="18">
        <v>7.1</v>
      </c>
      <c r="D20" s="18">
        <v>91.9</v>
      </c>
      <c r="E20" s="17">
        <v>1632.24</v>
      </c>
      <c r="F20" s="17">
        <v>-14.84</v>
      </c>
      <c r="G20" s="17">
        <v>129.31</v>
      </c>
    </row>
    <row r="21" spans="1:7" x14ac:dyDescent="0.25">
      <c r="B21" s="17">
        <v>1726</v>
      </c>
      <c r="C21" s="18">
        <v>7.6</v>
      </c>
      <c r="D21" s="18">
        <v>94.3</v>
      </c>
      <c r="E21" s="17">
        <v>1718.53</v>
      </c>
      <c r="F21" s="17">
        <v>-15.45</v>
      </c>
      <c r="G21" s="17">
        <v>140.41999999999999</v>
      </c>
    </row>
    <row r="22" spans="1:7" x14ac:dyDescent="0.25">
      <c r="B22" s="17">
        <v>1814</v>
      </c>
      <c r="C22" s="18">
        <v>8.9</v>
      </c>
      <c r="D22" s="18">
        <v>94.8</v>
      </c>
      <c r="E22" s="17">
        <v>1805.62</v>
      </c>
      <c r="F22" s="17">
        <v>-16.45</v>
      </c>
      <c r="G22" s="17">
        <v>153</v>
      </c>
    </row>
    <row r="23" spans="1:7" x14ac:dyDescent="0.25">
      <c r="B23" s="17">
        <v>1901</v>
      </c>
      <c r="C23" s="18">
        <v>9.9</v>
      </c>
      <c r="D23" s="18">
        <v>94</v>
      </c>
      <c r="E23" s="17">
        <v>1891.45</v>
      </c>
      <c r="F23" s="17">
        <v>-17.54</v>
      </c>
      <c r="G23" s="17">
        <v>167.17</v>
      </c>
    </row>
    <row r="24" spans="1:7" x14ac:dyDescent="0.25">
      <c r="B24" s="17">
        <v>1988</v>
      </c>
      <c r="C24" s="18">
        <v>8.4</v>
      </c>
      <c r="D24" s="18">
        <v>94</v>
      </c>
      <c r="E24" s="17">
        <v>1977.34</v>
      </c>
      <c r="F24" s="17">
        <v>-18.5</v>
      </c>
      <c r="G24" s="17">
        <v>180.97</v>
      </c>
    </row>
    <row r="25" spans="1:7" x14ac:dyDescent="0.25">
      <c r="B25" s="17">
        <v>2075</v>
      </c>
      <c r="C25" s="18">
        <v>7.4</v>
      </c>
      <c r="D25" s="18">
        <v>93</v>
      </c>
      <c r="E25" s="17">
        <v>2063.5100000000002</v>
      </c>
      <c r="F25" s="17">
        <v>-19.239999999999998</v>
      </c>
      <c r="G25" s="17">
        <v>192.91</v>
      </c>
    </row>
    <row r="26" spans="1:7" x14ac:dyDescent="0.25">
      <c r="B26" s="17">
        <v>2162</v>
      </c>
      <c r="C26" s="18">
        <v>8.1999999999999993</v>
      </c>
      <c r="D26" s="18">
        <v>97.6</v>
      </c>
      <c r="E26" s="17">
        <v>2149.71</v>
      </c>
      <c r="F26" s="17">
        <v>-20.350000000000001</v>
      </c>
      <c r="G26" s="17">
        <v>204.65</v>
      </c>
    </row>
    <row r="27" spans="1:7" x14ac:dyDescent="0.25">
      <c r="B27" s="17">
        <v>2250</v>
      </c>
      <c r="C27" s="18">
        <v>8.3000000000000007</v>
      </c>
      <c r="D27" s="18">
        <v>97.4</v>
      </c>
      <c r="E27" s="17">
        <v>2236.79</v>
      </c>
      <c r="F27" s="17">
        <v>-22</v>
      </c>
      <c r="G27" s="17">
        <v>217.17</v>
      </c>
    </row>
    <row r="28" spans="1:7" x14ac:dyDescent="0.25">
      <c r="B28" s="17">
        <v>2337</v>
      </c>
      <c r="C28" s="18">
        <v>9.1</v>
      </c>
      <c r="D28" s="18">
        <v>93.2</v>
      </c>
      <c r="E28" s="17">
        <v>2322.79</v>
      </c>
      <c r="F28" s="17">
        <v>-23.19</v>
      </c>
      <c r="G28" s="17">
        <v>230.27</v>
      </c>
    </row>
    <row r="29" spans="1:7" x14ac:dyDescent="0.25">
      <c r="B29" s="17">
        <v>2424</v>
      </c>
      <c r="C29" s="18">
        <v>9.6</v>
      </c>
      <c r="D29" s="18">
        <v>101.6</v>
      </c>
      <c r="E29" s="17">
        <v>2408.64</v>
      </c>
      <c r="F29" s="17">
        <v>-25.04</v>
      </c>
      <c r="G29" s="17">
        <v>244.24</v>
      </c>
    </row>
    <row r="30" spans="1:7" x14ac:dyDescent="0.25">
      <c r="B30" s="17">
        <v>2468</v>
      </c>
      <c r="C30" s="18">
        <v>10.1</v>
      </c>
      <c r="D30" s="18">
        <v>104.1</v>
      </c>
      <c r="E30" s="17">
        <v>2451.9899999999998</v>
      </c>
      <c r="F30" s="17">
        <v>-26.72</v>
      </c>
      <c r="G30" s="17">
        <v>251.58</v>
      </c>
    </row>
    <row r="31" spans="1:7" x14ac:dyDescent="0.25">
      <c r="B31" s="17">
        <v>2555</v>
      </c>
      <c r="C31" s="18">
        <v>11</v>
      </c>
      <c r="D31" s="18">
        <v>103</v>
      </c>
      <c r="E31" s="17">
        <v>2537.52</v>
      </c>
      <c r="F31" s="17">
        <v>-30.44</v>
      </c>
      <c r="G31" s="17">
        <v>267.07</v>
      </c>
    </row>
    <row r="32" spans="1:7" x14ac:dyDescent="0.25">
      <c r="B32" s="17">
        <v>2642</v>
      </c>
      <c r="C32" s="18">
        <v>11.3</v>
      </c>
      <c r="D32" s="18">
        <v>106.3</v>
      </c>
      <c r="E32" s="17">
        <v>2622.88</v>
      </c>
      <c r="F32" s="17">
        <v>-34.700000000000003</v>
      </c>
      <c r="G32" s="17">
        <v>283.33999999999997</v>
      </c>
    </row>
    <row r="33" spans="2:7" x14ac:dyDescent="0.25">
      <c r="B33" s="17">
        <v>2729</v>
      </c>
      <c r="C33" s="18">
        <v>9.6999999999999993</v>
      </c>
      <c r="D33" s="18">
        <v>105.8</v>
      </c>
      <c r="E33" s="17">
        <v>2708.42</v>
      </c>
      <c r="F33" s="17">
        <v>-39.090000000000003</v>
      </c>
      <c r="G33" s="17">
        <v>298.57</v>
      </c>
    </row>
    <row r="34" spans="2:7" x14ac:dyDescent="0.25">
      <c r="B34" s="17">
        <v>2816</v>
      </c>
      <c r="C34" s="18">
        <v>7.5</v>
      </c>
      <c r="D34" s="18">
        <v>102.3</v>
      </c>
      <c r="E34" s="17">
        <v>2794.44</v>
      </c>
      <c r="F34" s="17">
        <v>-42.29</v>
      </c>
      <c r="G34" s="17">
        <v>311.17</v>
      </c>
    </row>
    <row r="35" spans="2:7" x14ac:dyDescent="0.25">
      <c r="B35" s="17">
        <v>2903</v>
      </c>
      <c r="C35" s="18">
        <v>6.2</v>
      </c>
      <c r="D35" s="18">
        <v>96.5</v>
      </c>
      <c r="E35" s="17">
        <v>2880.82</v>
      </c>
      <c r="F35" s="17">
        <v>-44.04</v>
      </c>
      <c r="G35" s="17">
        <v>321.39</v>
      </c>
    </row>
    <row r="36" spans="2:7" x14ac:dyDescent="0.25">
      <c r="B36" s="17">
        <v>2991</v>
      </c>
      <c r="C36" s="18">
        <v>6.7</v>
      </c>
      <c r="D36" s="18">
        <v>99.8</v>
      </c>
      <c r="E36" s="17">
        <v>2968.26</v>
      </c>
      <c r="F36" s="17">
        <v>-45.45</v>
      </c>
      <c r="G36" s="17">
        <v>331.17</v>
      </c>
    </row>
    <row r="37" spans="2:7" x14ac:dyDescent="0.25">
      <c r="B37" s="17">
        <v>3078</v>
      </c>
      <c r="C37" s="18">
        <v>7</v>
      </c>
      <c r="D37" s="18">
        <v>102</v>
      </c>
      <c r="E37" s="17">
        <v>3054.64</v>
      </c>
      <c r="F37" s="17">
        <v>-47.41</v>
      </c>
      <c r="G37" s="17">
        <v>341.35</v>
      </c>
    </row>
    <row r="38" spans="2:7" x14ac:dyDescent="0.25">
      <c r="B38" s="17">
        <v>3165</v>
      </c>
      <c r="C38" s="18">
        <v>7.3</v>
      </c>
      <c r="D38" s="18">
        <v>101</v>
      </c>
      <c r="E38" s="17">
        <v>3140.96</v>
      </c>
      <c r="F38" s="17">
        <v>-49.57</v>
      </c>
      <c r="G38" s="17">
        <v>351.97</v>
      </c>
    </row>
    <row r="39" spans="2:7" x14ac:dyDescent="0.25">
      <c r="B39" s="17">
        <v>3252</v>
      </c>
      <c r="C39" s="18">
        <v>7.4</v>
      </c>
      <c r="D39" s="18">
        <v>106.9</v>
      </c>
      <c r="E39" s="17">
        <v>3227.25</v>
      </c>
      <c r="F39" s="17">
        <v>-52.25</v>
      </c>
      <c r="G39" s="17">
        <v>362.75</v>
      </c>
    </row>
    <row r="40" spans="2:7" x14ac:dyDescent="0.25">
      <c r="B40" s="17">
        <v>3298</v>
      </c>
      <c r="C40" s="18">
        <v>7.3</v>
      </c>
      <c r="D40" s="18">
        <v>106.7</v>
      </c>
      <c r="E40" s="17">
        <v>3272.87</v>
      </c>
      <c r="F40" s="17">
        <v>-53.95</v>
      </c>
      <c r="G40" s="17">
        <v>368.39</v>
      </c>
    </row>
    <row r="41" spans="2:7" x14ac:dyDescent="0.25">
      <c r="B41" s="17">
        <v>3399</v>
      </c>
      <c r="C41" s="18">
        <v>7.11</v>
      </c>
      <c r="D41" s="18">
        <v>118.16</v>
      </c>
      <c r="E41" s="17">
        <v>3373.08</v>
      </c>
      <c r="F41" s="17">
        <v>-58.75</v>
      </c>
      <c r="G41" s="17">
        <v>380.04</v>
      </c>
    </row>
    <row r="42" spans="2:7" x14ac:dyDescent="0.25">
      <c r="B42" s="17">
        <v>3493</v>
      </c>
      <c r="C42" s="18">
        <v>8.64</v>
      </c>
      <c r="D42" s="18">
        <v>113.13</v>
      </c>
      <c r="E42" s="17">
        <v>3466.19</v>
      </c>
      <c r="F42" s="17">
        <v>-64.27</v>
      </c>
      <c r="G42" s="17">
        <v>391.67</v>
      </c>
    </row>
    <row r="43" spans="2:7" x14ac:dyDescent="0.25">
      <c r="B43" s="17">
        <v>3588</v>
      </c>
      <c r="C43" s="18">
        <v>7.24</v>
      </c>
      <c r="D43" s="18">
        <v>112.14</v>
      </c>
      <c r="E43" s="17">
        <v>3560.28</v>
      </c>
      <c r="F43" s="17">
        <v>-69.33</v>
      </c>
      <c r="G43" s="17">
        <v>403.77</v>
      </c>
    </row>
    <row r="44" spans="2:7" x14ac:dyDescent="0.25">
      <c r="B44" s="17">
        <v>3683</v>
      </c>
      <c r="C44" s="18">
        <v>8.41</v>
      </c>
      <c r="D44" s="18">
        <v>101.97</v>
      </c>
      <c r="E44" s="17">
        <v>3654.39</v>
      </c>
      <c r="F44" s="17">
        <v>-73.02</v>
      </c>
      <c r="G44" s="17">
        <v>416.12</v>
      </c>
    </row>
    <row r="45" spans="2:7" x14ac:dyDescent="0.25">
      <c r="B45" s="17">
        <v>3777</v>
      </c>
      <c r="C45" s="18">
        <v>6.65</v>
      </c>
      <c r="D45" s="18">
        <v>102.83</v>
      </c>
      <c r="E45" s="17">
        <v>3747.58</v>
      </c>
      <c r="F45" s="17">
        <v>-75.66</v>
      </c>
      <c r="G45" s="17">
        <v>428.15</v>
      </c>
    </row>
    <row r="46" spans="2:7" x14ac:dyDescent="0.25">
      <c r="B46" s="17">
        <v>3872</v>
      </c>
      <c r="C46" s="18">
        <v>8.61</v>
      </c>
      <c r="D46" s="18">
        <v>95.8</v>
      </c>
      <c r="E46" s="17">
        <v>3841.74</v>
      </c>
      <c r="F46" s="17">
        <v>-77.599999999999994</v>
      </c>
      <c r="G46" s="17">
        <v>440.59</v>
      </c>
    </row>
    <row r="47" spans="2:7" x14ac:dyDescent="0.25">
      <c r="B47" s="17">
        <v>3967</v>
      </c>
      <c r="C47" s="18">
        <v>6.85</v>
      </c>
      <c r="D47" s="18">
        <v>97.26</v>
      </c>
      <c r="E47" s="17">
        <v>3935.87</v>
      </c>
      <c r="F47" s="17">
        <v>-79.03</v>
      </c>
      <c r="G47" s="17">
        <v>453.28</v>
      </c>
    </row>
    <row r="48" spans="2:7" x14ac:dyDescent="0.25">
      <c r="B48" s="17">
        <v>4061</v>
      </c>
      <c r="C48" s="18">
        <v>9.25</v>
      </c>
      <c r="D48" s="18">
        <v>94.65</v>
      </c>
      <c r="E48" s="17">
        <v>4028.94</v>
      </c>
      <c r="F48" s="17">
        <v>-80.36</v>
      </c>
      <c r="G48" s="17">
        <v>466.38</v>
      </c>
    </row>
    <row r="49" spans="2:7" x14ac:dyDescent="0.25">
      <c r="B49" s="17">
        <v>4155</v>
      </c>
      <c r="C49" s="18">
        <v>7.06</v>
      </c>
      <c r="D49" s="18">
        <v>96.87</v>
      </c>
      <c r="E49" s="17">
        <v>4121.9799999999996</v>
      </c>
      <c r="F49" s="17">
        <v>-81.66</v>
      </c>
      <c r="G49" s="17">
        <v>479.64</v>
      </c>
    </row>
    <row r="50" spans="2:7" x14ac:dyDescent="0.25">
      <c r="B50" s="17">
        <v>4250</v>
      </c>
      <c r="C50" s="18">
        <v>8.91</v>
      </c>
      <c r="D50" s="18">
        <v>106.05</v>
      </c>
      <c r="E50" s="17">
        <v>4216.0600000000004</v>
      </c>
      <c r="F50" s="17">
        <v>-84.39</v>
      </c>
      <c r="G50" s="17">
        <v>492.51</v>
      </c>
    </row>
    <row r="51" spans="2:7" x14ac:dyDescent="0.25">
      <c r="B51" s="17">
        <v>4344</v>
      </c>
      <c r="C51" s="18">
        <v>7.58</v>
      </c>
      <c r="D51" s="18">
        <v>108.94</v>
      </c>
      <c r="E51" s="17">
        <v>4309.09</v>
      </c>
      <c r="F51" s="17">
        <v>-88.42</v>
      </c>
      <c r="G51" s="17">
        <v>505.37</v>
      </c>
    </row>
    <row r="52" spans="2:7" x14ac:dyDescent="0.25">
      <c r="B52" s="17">
        <v>4439</v>
      </c>
      <c r="C52" s="18">
        <v>9.4499999999999993</v>
      </c>
      <c r="D52" s="18">
        <v>107.1</v>
      </c>
      <c r="E52" s="17">
        <v>4403.04</v>
      </c>
      <c r="F52" s="17">
        <v>-92.74</v>
      </c>
      <c r="G52" s="17">
        <v>518.75</v>
      </c>
    </row>
    <row r="53" spans="2:7" x14ac:dyDescent="0.25">
      <c r="B53" s="17">
        <v>4534</v>
      </c>
      <c r="C53" s="18">
        <v>7.49</v>
      </c>
      <c r="D53" s="18">
        <v>106.37</v>
      </c>
      <c r="E53" s="17">
        <v>4496.99</v>
      </c>
      <c r="F53" s="17">
        <v>-96.78</v>
      </c>
      <c r="G53" s="17">
        <v>532.15</v>
      </c>
    </row>
    <row r="54" spans="2:7" x14ac:dyDescent="0.25">
      <c r="B54" s="17">
        <v>4628</v>
      </c>
      <c r="C54" s="18">
        <v>8.42</v>
      </c>
      <c r="D54" s="18">
        <v>98.62</v>
      </c>
      <c r="E54" s="17">
        <v>4590.09</v>
      </c>
      <c r="F54" s="17">
        <v>-99.54</v>
      </c>
      <c r="G54" s="17">
        <v>544.83000000000004</v>
      </c>
    </row>
    <row r="55" spans="2:7" x14ac:dyDescent="0.25">
      <c r="B55" s="17">
        <v>4723</v>
      </c>
      <c r="C55" s="18">
        <v>6.29</v>
      </c>
      <c r="D55" s="18">
        <v>95.92</v>
      </c>
      <c r="E55" s="17">
        <v>4684.3100000000004</v>
      </c>
      <c r="F55" s="17">
        <v>-101.12</v>
      </c>
      <c r="G55" s="17">
        <v>556.89</v>
      </c>
    </row>
    <row r="56" spans="2:7" x14ac:dyDescent="0.25">
      <c r="B56" s="17">
        <v>4818</v>
      </c>
      <c r="C56" s="18">
        <v>8.57</v>
      </c>
      <c r="D56" s="18">
        <v>86.12</v>
      </c>
      <c r="E56" s="17">
        <v>4778.51</v>
      </c>
      <c r="F56" s="17">
        <v>-101.18</v>
      </c>
      <c r="G56" s="17">
        <v>569.13</v>
      </c>
    </row>
    <row r="57" spans="2:7" x14ac:dyDescent="0.25">
      <c r="B57" s="17">
        <v>4913</v>
      </c>
      <c r="C57" s="18">
        <v>6.5</v>
      </c>
      <c r="D57" s="18">
        <v>82.88</v>
      </c>
      <c r="E57" s="17">
        <v>4872.68</v>
      </c>
      <c r="F57" s="17">
        <v>-100.03</v>
      </c>
      <c r="G57" s="17">
        <v>581.53</v>
      </c>
    </row>
    <row r="58" spans="2:7" x14ac:dyDescent="0.25">
      <c r="B58" s="17">
        <v>5008</v>
      </c>
      <c r="C58" s="18">
        <v>8.48</v>
      </c>
      <c r="D58" s="18">
        <v>87.51</v>
      </c>
      <c r="E58" s="17">
        <v>4966.87</v>
      </c>
      <c r="F58" s="17">
        <v>-99.06</v>
      </c>
      <c r="G58" s="17">
        <v>593.86</v>
      </c>
    </row>
    <row r="59" spans="2:7" x14ac:dyDescent="0.25">
      <c r="B59" s="17">
        <v>5102</v>
      </c>
      <c r="C59" s="18">
        <v>6.68</v>
      </c>
      <c r="D59" s="18">
        <v>81.650000000000006</v>
      </c>
      <c r="E59" s="17">
        <v>5060.04</v>
      </c>
      <c r="F59" s="17">
        <v>-97.97</v>
      </c>
      <c r="G59" s="17">
        <v>606.20000000000005</v>
      </c>
    </row>
    <row r="60" spans="2:7" x14ac:dyDescent="0.25">
      <c r="B60" s="17">
        <v>5197</v>
      </c>
      <c r="C60" s="18">
        <v>9.3000000000000007</v>
      </c>
      <c r="D60" s="18">
        <v>89.6</v>
      </c>
      <c r="E60" s="17">
        <v>5154.1099999999997</v>
      </c>
      <c r="F60" s="17">
        <v>-97.11</v>
      </c>
      <c r="G60" s="17">
        <v>619.34</v>
      </c>
    </row>
    <row r="61" spans="2:7" x14ac:dyDescent="0.25">
      <c r="B61" s="17">
        <v>5291</v>
      </c>
      <c r="C61" s="18">
        <v>8.18</v>
      </c>
      <c r="D61" s="18">
        <v>88.46</v>
      </c>
      <c r="E61" s="17">
        <v>5247.02</v>
      </c>
      <c r="F61" s="17">
        <v>-96.88</v>
      </c>
      <c r="G61" s="17">
        <v>633.62</v>
      </c>
    </row>
    <row r="62" spans="2:7" x14ac:dyDescent="0.25">
      <c r="B62" s="17">
        <v>5386</v>
      </c>
      <c r="C62" s="18">
        <v>9.7100000000000009</v>
      </c>
      <c r="D62" s="18">
        <v>102.64</v>
      </c>
      <c r="E62" s="17">
        <v>5340.87</v>
      </c>
      <c r="F62" s="17">
        <v>-98.45</v>
      </c>
      <c r="G62" s="17">
        <v>648.20000000000005</v>
      </c>
    </row>
    <row r="63" spans="2:7" x14ac:dyDescent="0.25">
      <c r="B63" s="17">
        <v>5480</v>
      </c>
      <c r="C63" s="18">
        <v>8.92</v>
      </c>
      <c r="D63" s="18">
        <v>102.73</v>
      </c>
      <c r="E63" s="17">
        <v>5433.63</v>
      </c>
      <c r="F63" s="17">
        <v>-101.79</v>
      </c>
      <c r="G63" s="17">
        <v>663.04</v>
      </c>
    </row>
    <row r="64" spans="2:7" x14ac:dyDescent="0.25">
      <c r="B64" s="17">
        <v>5575</v>
      </c>
      <c r="C64" s="18">
        <v>9.2100000000000009</v>
      </c>
      <c r="D64" s="18">
        <v>96.04</v>
      </c>
      <c r="E64" s="17">
        <v>5527.45</v>
      </c>
      <c r="F64" s="17">
        <v>-104.21</v>
      </c>
      <c r="G64" s="17">
        <v>677.79</v>
      </c>
    </row>
    <row r="65" spans="2:7" x14ac:dyDescent="0.25">
      <c r="B65" s="17">
        <v>5669</v>
      </c>
      <c r="C65" s="18">
        <v>7.56</v>
      </c>
      <c r="D65" s="18">
        <v>92.72</v>
      </c>
      <c r="E65" s="17">
        <v>5620.44</v>
      </c>
      <c r="F65" s="17">
        <v>-105.3</v>
      </c>
      <c r="G65" s="17">
        <v>691.45</v>
      </c>
    </row>
    <row r="66" spans="2:7" x14ac:dyDescent="0.25">
      <c r="B66" s="17">
        <v>5764</v>
      </c>
      <c r="C66" s="18">
        <v>9.51</v>
      </c>
      <c r="D66" s="18">
        <v>90.67</v>
      </c>
      <c r="E66" s="17">
        <v>5714.39</v>
      </c>
      <c r="F66" s="17">
        <v>-105.69</v>
      </c>
      <c r="G66" s="17">
        <v>705.54</v>
      </c>
    </row>
    <row r="67" spans="2:7" x14ac:dyDescent="0.25">
      <c r="B67" s="17">
        <v>5858</v>
      </c>
      <c r="C67" s="18">
        <v>8.0399999999999991</v>
      </c>
      <c r="D67" s="18">
        <v>78.45</v>
      </c>
      <c r="E67" s="17">
        <v>5807.29</v>
      </c>
      <c r="F67" s="17">
        <v>-104.46</v>
      </c>
      <c r="G67" s="17">
        <v>719.74</v>
      </c>
    </row>
    <row r="68" spans="2:7" x14ac:dyDescent="0.25">
      <c r="B68" s="17">
        <v>5953</v>
      </c>
      <c r="C68" s="18">
        <v>9.7799999999999994</v>
      </c>
      <c r="D68" s="18">
        <v>78.290000000000006</v>
      </c>
      <c r="E68" s="17">
        <v>5901.14</v>
      </c>
      <c r="F68" s="17">
        <v>-101.49</v>
      </c>
      <c r="G68" s="17">
        <v>734.15</v>
      </c>
    </row>
    <row r="69" spans="2:7" x14ac:dyDescent="0.25">
      <c r="B69" s="17">
        <v>6048</v>
      </c>
      <c r="C69" s="18">
        <v>7.72</v>
      </c>
      <c r="D69" s="18">
        <v>72.11</v>
      </c>
      <c r="E69" s="17">
        <v>5995.03</v>
      </c>
      <c r="F69" s="17">
        <v>-97.89</v>
      </c>
      <c r="G69" s="17">
        <v>748.13</v>
      </c>
    </row>
    <row r="70" spans="2:7" x14ac:dyDescent="0.25">
      <c r="B70" s="17">
        <v>6142</v>
      </c>
      <c r="C70" s="18">
        <v>9.49</v>
      </c>
      <c r="D70" s="18">
        <v>83.08</v>
      </c>
      <c r="E70" s="17">
        <v>6087.98</v>
      </c>
      <c r="F70" s="17">
        <v>-95.02</v>
      </c>
      <c r="G70" s="17">
        <v>761.83</v>
      </c>
    </row>
    <row r="71" spans="2:7" x14ac:dyDescent="0.25">
      <c r="B71" s="17">
        <v>6236</v>
      </c>
      <c r="C71" s="18">
        <v>10.45</v>
      </c>
      <c r="D71" s="18">
        <v>101.66</v>
      </c>
      <c r="E71" s="17">
        <v>6180.58</v>
      </c>
      <c r="F71" s="17">
        <v>-95.81</v>
      </c>
      <c r="G71" s="17">
        <v>777.88</v>
      </c>
    </row>
    <row r="72" spans="2:7" x14ac:dyDescent="0.25">
      <c r="B72" s="17">
        <v>6331</v>
      </c>
      <c r="C72" s="18">
        <v>7.89</v>
      </c>
      <c r="D72" s="18">
        <v>99.94</v>
      </c>
      <c r="E72" s="17">
        <v>6274.36</v>
      </c>
      <c r="F72" s="17">
        <v>-98.68</v>
      </c>
      <c r="G72" s="17">
        <v>792.74</v>
      </c>
    </row>
    <row r="73" spans="2:7" x14ac:dyDescent="0.25">
      <c r="B73" s="17">
        <v>6426</v>
      </c>
      <c r="C73" s="18">
        <v>6.05</v>
      </c>
      <c r="D73" s="18">
        <v>93.25</v>
      </c>
      <c r="E73" s="17">
        <v>6368.65</v>
      </c>
      <c r="F73" s="17">
        <v>-100.09</v>
      </c>
      <c r="G73" s="17">
        <v>804.16</v>
      </c>
    </row>
    <row r="74" spans="2:7" x14ac:dyDescent="0.25">
      <c r="B74" s="17">
        <v>6521</v>
      </c>
      <c r="C74" s="18">
        <v>4.38</v>
      </c>
      <c r="D74" s="18">
        <v>86.5</v>
      </c>
      <c r="E74" s="17">
        <v>6463.26</v>
      </c>
      <c r="F74" s="17">
        <v>-100.15</v>
      </c>
      <c r="G74" s="17">
        <v>812.78</v>
      </c>
    </row>
    <row r="75" spans="2:7" x14ac:dyDescent="0.25">
      <c r="B75" s="17">
        <v>6615</v>
      </c>
      <c r="C75" s="18">
        <v>3.03</v>
      </c>
      <c r="D75" s="18">
        <v>86.27</v>
      </c>
      <c r="E75" s="17">
        <v>6557.06</v>
      </c>
      <c r="F75" s="17">
        <v>-99.77</v>
      </c>
      <c r="G75" s="17">
        <v>818.85</v>
      </c>
    </row>
    <row r="76" spans="2:7" x14ac:dyDescent="0.25">
      <c r="B76" s="17">
        <v>6710</v>
      </c>
      <c r="C76" s="18">
        <v>2.04</v>
      </c>
      <c r="D76" s="18">
        <v>89.27</v>
      </c>
      <c r="E76" s="17">
        <v>6651.97</v>
      </c>
      <c r="F76" s="17">
        <v>-99.58</v>
      </c>
      <c r="G76" s="17">
        <v>823.04</v>
      </c>
    </row>
    <row r="77" spans="2:7" x14ac:dyDescent="0.25">
      <c r="B77" s="17">
        <v>6804</v>
      </c>
      <c r="C77" s="18">
        <v>1.62</v>
      </c>
      <c r="D77" s="18">
        <v>93.77</v>
      </c>
      <c r="E77" s="17">
        <v>6745.92</v>
      </c>
      <c r="F77" s="17">
        <v>-99.65</v>
      </c>
      <c r="G77" s="17">
        <v>826.04</v>
      </c>
    </row>
    <row r="78" spans="2:7" x14ac:dyDescent="0.25">
      <c r="B78" s="17">
        <v>6899</v>
      </c>
      <c r="C78" s="18">
        <v>1.06</v>
      </c>
      <c r="D78" s="18">
        <v>83</v>
      </c>
      <c r="E78" s="17">
        <v>6840.89</v>
      </c>
      <c r="F78" s="17">
        <v>-99.63</v>
      </c>
      <c r="G78" s="17">
        <v>828.25</v>
      </c>
    </row>
    <row r="79" spans="2:7" x14ac:dyDescent="0.25">
      <c r="B79" s="17">
        <v>6993</v>
      </c>
      <c r="C79" s="18">
        <v>0.76</v>
      </c>
      <c r="D79" s="18">
        <v>65.8</v>
      </c>
      <c r="E79" s="17">
        <v>6934.88</v>
      </c>
      <c r="F79" s="17">
        <v>-99.27</v>
      </c>
      <c r="G79" s="17">
        <v>829.68</v>
      </c>
    </row>
    <row r="80" spans="2:7" x14ac:dyDescent="0.25">
      <c r="B80" s="17">
        <v>7088</v>
      </c>
      <c r="C80" s="18">
        <v>0.77</v>
      </c>
      <c r="D80" s="18">
        <v>56.72</v>
      </c>
      <c r="E80" s="17">
        <v>7029.87</v>
      </c>
      <c r="F80" s="17">
        <v>-98.66</v>
      </c>
      <c r="G80" s="17">
        <v>830.79</v>
      </c>
    </row>
    <row r="81" spans="2:7" x14ac:dyDescent="0.25">
      <c r="B81" s="17">
        <v>7182</v>
      </c>
      <c r="C81" s="18">
        <v>0.87</v>
      </c>
      <c r="D81" s="18">
        <v>43.71</v>
      </c>
      <c r="E81" s="17">
        <v>7123.86</v>
      </c>
      <c r="F81" s="17">
        <v>-97.8</v>
      </c>
      <c r="G81" s="17">
        <v>831.81</v>
      </c>
    </row>
    <row r="82" spans="2:7" x14ac:dyDescent="0.25">
      <c r="B82" s="17">
        <v>7276</v>
      </c>
      <c r="C82" s="18">
        <v>0.85</v>
      </c>
      <c r="D82" s="18">
        <v>51.38</v>
      </c>
      <c r="E82" s="17">
        <v>7217.85</v>
      </c>
      <c r="F82" s="17">
        <v>-96.85</v>
      </c>
      <c r="G82" s="17">
        <v>832.85</v>
      </c>
    </row>
    <row r="83" spans="2:7" x14ac:dyDescent="0.25">
      <c r="B83" s="17">
        <v>7371</v>
      </c>
      <c r="C83" s="18">
        <v>6.3</v>
      </c>
      <c r="D83" s="18">
        <v>269.47000000000003</v>
      </c>
      <c r="E83" s="17">
        <v>7312.68</v>
      </c>
      <c r="F83" s="17">
        <v>-96.46</v>
      </c>
      <c r="G83" s="17">
        <v>828.18</v>
      </c>
    </row>
    <row r="84" spans="2:7" x14ac:dyDescent="0.25">
      <c r="B84" s="17">
        <v>7465</v>
      </c>
      <c r="C84" s="18">
        <v>15.07</v>
      </c>
      <c r="D84" s="18">
        <v>268.55</v>
      </c>
      <c r="E84" s="17">
        <v>7404.96</v>
      </c>
      <c r="F84" s="17">
        <v>-96.81</v>
      </c>
      <c r="G84" s="17">
        <v>810.78</v>
      </c>
    </row>
    <row r="85" spans="2:7" x14ac:dyDescent="0.25">
      <c r="B85" s="17">
        <v>7560</v>
      </c>
      <c r="C85" s="18">
        <v>22.77</v>
      </c>
      <c r="D85" s="18">
        <v>265.57</v>
      </c>
      <c r="E85" s="17">
        <v>7494.76</v>
      </c>
      <c r="F85" s="17">
        <v>-98.55</v>
      </c>
      <c r="G85" s="17">
        <v>780.05</v>
      </c>
    </row>
    <row r="86" spans="2:7" x14ac:dyDescent="0.25">
      <c r="B86" s="17">
        <v>7655</v>
      </c>
      <c r="C86" s="18">
        <v>30.38</v>
      </c>
      <c r="D86" s="18">
        <v>263.86</v>
      </c>
      <c r="E86" s="17">
        <v>7579.66</v>
      </c>
      <c r="F86" s="17">
        <v>-102.54</v>
      </c>
      <c r="G86" s="17">
        <v>737.78</v>
      </c>
    </row>
    <row r="87" spans="2:7" x14ac:dyDescent="0.25">
      <c r="B87" s="17">
        <v>7748</v>
      </c>
      <c r="C87" s="18">
        <v>38.14</v>
      </c>
      <c r="D87" s="18">
        <v>267.05</v>
      </c>
      <c r="E87" s="17">
        <v>7656.47</v>
      </c>
      <c r="F87" s="17">
        <v>-106.54</v>
      </c>
      <c r="G87" s="17">
        <v>685.63</v>
      </c>
    </row>
    <row r="88" spans="2:7" x14ac:dyDescent="0.25">
      <c r="B88" s="17">
        <v>7843</v>
      </c>
      <c r="C88" s="18">
        <v>45.67</v>
      </c>
      <c r="D88" s="18">
        <v>265.86</v>
      </c>
      <c r="E88" s="17">
        <v>7727.13</v>
      </c>
      <c r="F88" s="17">
        <v>-110.51</v>
      </c>
      <c r="G88" s="17">
        <v>622.35</v>
      </c>
    </row>
    <row r="89" spans="2:7" x14ac:dyDescent="0.25">
      <c r="B89" s="17">
        <v>7937</v>
      </c>
      <c r="C89" s="18">
        <v>55.23</v>
      </c>
      <c r="D89" s="18">
        <v>264.72000000000003</v>
      </c>
      <c r="E89" s="17">
        <v>7786.91</v>
      </c>
      <c r="F89" s="17">
        <v>-116.51</v>
      </c>
      <c r="G89" s="17">
        <v>550.21</v>
      </c>
    </row>
    <row r="90" spans="2:7" x14ac:dyDescent="0.25">
      <c r="B90" s="17">
        <v>8032</v>
      </c>
      <c r="C90" s="18">
        <v>65.34</v>
      </c>
      <c r="D90" s="18">
        <v>264.94</v>
      </c>
      <c r="E90" s="17">
        <v>7833.94</v>
      </c>
      <c r="F90" s="17">
        <v>-123.92</v>
      </c>
      <c r="G90" s="17">
        <v>468.14</v>
      </c>
    </row>
    <row r="91" spans="2:7" x14ac:dyDescent="0.25">
      <c r="B91" s="17">
        <v>8126</v>
      </c>
      <c r="C91" s="18">
        <v>74.58</v>
      </c>
      <c r="D91" s="18">
        <v>266.74</v>
      </c>
      <c r="E91" s="17">
        <v>7866.12</v>
      </c>
      <c r="F91" s="17">
        <v>-130.28</v>
      </c>
      <c r="G91" s="17">
        <v>380.16</v>
      </c>
    </row>
    <row r="92" spans="2:7" x14ac:dyDescent="0.25">
      <c r="B92" s="17">
        <v>8220</v>
      </c>
      <c r="C92" s="18">
        <v>84.7</v>
      </c>
      <c r="D92" s="18">
        <v>267.47000000000003</v>
      </c>
      <c r="E92" s="17">
        <v>7883</v>
      </c>
      <c r="F92" s="17">
        <v>-134.94</v>
      </c>
      <c r="G92" s="17">
        <v>287.93</v>
      </c>
    </row>
    <row r="93" spans="2:7" x14ac:dyDescent="0.25">
      <c r="B93" s="17">
        <v>8315</v>
      </c>
      <c r="C93" s="18">
        <v>90.65</v>
      </c>
      <c r="D93" s="18">
        <v>268.17</v>
      </c>
      <c r="E93" s="17">
        <v>7886.86</v>
      </c>
      <c r="F93" s="17">
        <v>-138.54</v>
      </c>
      <c r="G93" s="17">
        <v>193.12</v>
      </c>
    </row>
    <row r="94" spans="2:7" x14ac:dyDescent="0.25">
      <c r="B94" s="17">
        <v>8410</v>
      </c>
      <c r="C94" s="18">
        <v>92.33</v>
      </c>
      <c r="D94" s="18">
        <v>270.14999999999998</v>
      </c>
      <c r="E94" s="17">
        <v>7884.39</v>
      </c>
      <c r="F94" s="17">
        <v>-139.94</v>
      </c>
      <c r="G94" s="17">
        <v>98.18</v>
      </c>
    </row>
    <row r="95" spans="2:7" x14ac:dyDescent="0.25">
      <c r="B95" s="19">
        <v>8504</v>
      </c>
      <c r="C95" s="17">
        <v>92.24</v>
      </c>
      <c r="D95" s="17">
        <v>269.5</v>
      </c>
      <c r="E95" s="17">
        <v>7880.64</v>
      </c>
      <c r="F95" s="17">
        <v>-140.22</v>
      </c>
      <c r="G95" s="17">
        <v>4.25</v>
      </c>
    </row>
    <row r="96" spans="2:7" x14ac:dyDescent="0.25">
      <c r="B96" s="19">
        <v>8598</v>
      </c>
      <c r="C96" s="17">
        <v>93.31</v>
      </c>
      <c r="D96" s="17">
        <v>271.49</v>
      </c>
      <c r="E96" s="17">
        <v>7876.09</v>
      </c>
      <c r="F96" s="17">
        <v>-139.41</v>
      </c>
      <c r="G96" s="17">
        <v>-89.63</v>
      </c>
    </row>
    <row r="97" spans="2:7" x14ac:dyDescent="0.25">
      <c r="B97" s="19">
        <v>8693</v>
      </c>
      <c r="C97" s="17">
        <v>93.71</v>
      </c>
      <c r="D97" s="17">
        <v>271.13</v>
      </c>
      <c r="E97" s="17">
        <v>7870.27</v>
      </c>
      <c r="F97" s="17">
        <v>-137.24</v>
      </c>
      <c r="G97" s="17">
        <v>-184.43</v>
      </c>
    </row>
    <row r="98" spans="2:7" x14ac:dyDescent="0.25">
      <c r="B98" s="19">
        <v>8788</v>
      </c>
      <c r="C98" s="17">
        <v>92.84</v>
      </c>
      <c r="D98" s="17">
        <v>272.88</v>
      </c>
      <c r="E98" s="17">
        <v>7864.84</v>
      </c>
      <c r="F98" s="17">
        <v>-133.93</v>
      </c>
      <c r="G98" s="17">
        <v>-279.20999999999998</v>
      </c>
    </row>
    <row r="99" spans="2:7" x14ac:dyDescent="0.25">
      <c r="B99" s="19">
        <v>8882</v>
      </c>
      <c r="C99" s="17">
        <v>90.08</v>
      </c>
      <c r="D99" s="17">
        <v>273.89</v>
      </c>
      <c r="E99" s="17">
        <v>7862.45</v>
      </c>
      <c r="F99" s="17">
        <v>-128.38</v>
      </c>
      <c r="G99" s="17">
        <v>-373</v>
      </c>
    </row>
    <row r="100" spans="2:7" x14ac:dyDescent="0.25">
      <c r="B100" s="19">
        <v>8977</v>
      </c>
      <c r="C100" s="17">
        <v>88.76</v>
      </c>
      <c r="D100" s="17">
        <v>273.17</v>
      </c>
      <c r="E100" s="17">
        <v>7863.41</v>
      </c>
      <c r="F100" s="17">
        <v>-122.53</v>
      </c>
      <c r="G100" s="17">
        <v>-467.82</v>
      </c>
    </row>
    <row r="101" spans="2:7" x14ac:dyDescent="0.25">
      <c r="B101" s="19">
        <v>9260</v>
      </c>
      <c r="C101" s="17">
        <v>86.54</v>
      </c>
      <c r="D101" s="17">
        <v>272.23</v>
      </c>
      <c r="E101" s="17">
        <v>7875.01</v>
      </c>
      <c r="F101" s="17">
        <v>-109.21</v>
      </c>
      <c r="G101" s="17">
        <v>-750.24</v>
      </c>
    </row>
    <row r="102" spans="2:7" x14ac:dyDescent="0.25">
      <c r="B102" s="19">
        <v>9355</v>
      </c>
      <c r="C102" s="17">
        <v>87.24</v>
      </c>
      <c r="D102" s="17">
        <v>268.93</v>
      </c>
      <c r="E102" s="17">
        <v>7880.17</v>
      </c>
      <c r="F102" s="17">
        <v>-108.25</v>
      </c>
      <c r="G102" s="17">
        <v>-845.08</v>
      </c>
    </row>
    <row r="103" spans="2:7" x14ac:dyDescent="0.25">
      <c r="B103" s="19">
        <v>9449</v>
      </c>
      <c r="C103" s="17">
        <v>90.43</v>
      </c>
      <c r="D103" s="17">
        <v>269.2</v>
      </c>
      <c r="E103" s="17">
        <v>7882.08</v>
      </c>
      <c r="F103" s="17">
        <v>-109.78</v>
      </c>
      <c r="G103" s="17">
        <v>-939.04</v>
      </c>
    </row>
    <row r="104" spans="2:7" x14ac:dyDescent="0.25">
      <c r="B104" s="19">
        <v>9544</v>
      </c>
      <c r="C104" s="17">
        <v>89.42</v>
      </c>
      <c r="D104" s="17">
        <v>264.01</v>
      </c>
      <c r="E104" s="17">
        <v>7882.2</v>
      </c>
      <c r="F104" s="17">
        <v>-115.41</v>
      </c>
      <c r="G104" s="17">
        <v>-1033.8399999999999</v>
      </c>
    </row>
    <row r="105" spans="2:7" x14ac:dyDescent="0.25">
      <c r="B105" s="19">
        <v>9639</v>
      </c>
      <c r="C105" s="17">
        <v>91.24</v>
      </c>
      <c r="D105" s="17">
        <v>263.70999999999998</v>
      </c>
      <c r="E105" s="17">
        <v>7881.66</v>
      </c>
      <c r="F105" s="17">
        <v>-125.57</v>
      </c>
      <c r="G105" s="17">
        <v>-1128.29</v>
      </c>
    </row>
    <row r="106" spans="2:7" x14ac:dyDescent="0.25">
      <c r="B106" s="19">
        <v>9733</v>
      </c>
      <c r="C106" s="17">
        <v>93.2</v>
      </c>
      <c r="D106" s="17">
        <v>267.58999999999997</v>
      </c>
      <c r="E106" s="17">
        <v>7878.01</v>
      </c>
      <c r="F106" s="17">
        <v>-132.69</v>
      </c>
      <c r="G106" s="17">
        <v>-1221.93</v>
      </c>
    </row>
    <row r="107" spans="2:7" x14ac:dyDescent="0.25">
      <c r="B107" s="19">
        <v>9828</v>
      </c>
      <c r="C107" s="17">
        <v>92.29</v>
      </c>
      <c r="D107" s="17">
        <v>270.60000000000002</v>
      </c>
      <c r="E107" s="17">
        <v>7873.46</v>
      </c>
      <c r="F107" s="17">
        <v>-134.19</v>
      </c>
      <c r="G107" s="17">
        <v>-1316.79</v>
      </c>
    </row>
    <row r="108" spans="2:7" x14ac:dyDescent="0.25">
      <c r="B108" s="19">
        <v>9922</v>
      </c>
      <c r="C108" s="17">
        <v>90.55</v>
      </c>
      <c r="D108" s="17">
        <v>271.39</v>
      </c>
      <c r="E108" s="17">
        <v>7871.13</v>
      </c>
      <c r="F108" s="17">
        <v>-132.56</v>
      </c>
      <c r="G108" s="17">
        <v>-1410.74</v>
      </c>
    </row>
    <row r="109" spans="2:7" x14ac:dyDescent="0.25">
      <c r="B109" s="19">
        <v>10017</v>
      </c>
      <c r="C109" s="17">
        <v>89.5</v>
      </c>
      <c r="D109" s="17">
        <v>270.74</v>
      </c>
      <c r="E109" s="17">
        <v>7871.09</v>
      </c>
      <c r="F109" s="17">
        <v>-130.79</v>
      </c>
      <c r="G109" s="17">
        <v>-1505.73</v>
      </c>
    </row>
    <row r="110" spans="2:7" x14ac:dyDescent="0.25">
      <c r="B110" s="19">
        <v>10112</v>
      </c>
      <c r="C110" s="17">
        <v>88.84</v>
      </c>
      <c r="D110" s="17">
        <v>272.02999999999997</v>
      </c>
      <c r="E110" s="17">
        <v>7872.47</v>
      </c>
      <c r="F110" s="17">
        <v>-128.5</v>
      </c>
      <c r="G110" s="17">
        <v>-1600.69</v>
      </c>
    </row>
    <row r="111" spans="2:7" x14ac:dyDescent="0.25">
      <c r="B111" s="19">
        <v>10301</v>
      </c>
      <c r="C111" s="17">
        <v>87.57</v>
      </c>
      <c r="D111" s="17">
        <v>272.29000000000002</v>
      </c>
      <c r="E111" s="17">
        <v>7878.39</v>
      </c>
      <c r="F111" s="17">
        <v>-121.38</v>
      </c>
      <c r="G111" s="17">
        <v>-1789.46</v>
      </c>
    </row>
    <row r="112" spans="2:7" x14ac:dyDescent="0.25">
      <c r="B112" s="19">
        <v>10396</v>
      </c>
      <c r="C112" s="17">
        <v>89.29</v>
      </c>
      <c r="D112" s="17">
        <v>269.69</v>
      </c>
      <c r="E112" s="17">
        <v>7880.99</v>
      </c>
      <c r="F112" s="17">
        <v>-119.74</v>
      </c>
      <c r="G112" s="17">
        <v>-1884.39</v>
      </c>
    </row>
    <row r="113" spans="2:7" x14ac:dyDescent="0.25">
      <c r="B113" s="19">
        <v>10490</v>
      </c>
      <c r="C113" s="17">
        <v>88.7</v>
      </c>
      <c r="D113" s="17">
        <v>269.38</v>
      </c>
      <c r="E113" s="17">
        <v>7882.64</v>
      </c>
      <c r="F113" s="17">
        <v>-120.5</v>
      </c>
      <c r="G113" s="17">
        <v>-1978.38</v>
      </c>
    </row>
    <row r="114" spans="2:7" x14ac:dyDescent="0.25">
      <c r="B114" s="19">
        <v>10585</v>
      </c>
      <c r="C114" s="17">
        <v>87.74</v>
      </c>
      <c r="D114" s="17">
        <v>269.07</v>
      </c>
      <c r="E114" s="17">
        <v>7885.59</v>
      </c>
      <c r="F114" s="17">
        <v>-121.78</v>
      </c>
      <c r="G114" s="17">
        <v>-2073.3200000000002</v>
      </c>
    </row>
    <row r="115" spans="2:7" x14ac:dyDescent="0.25">
      <c r="B115" s="19">
        <v>10680</v>
      </c>
      <c r="C115" s="17">
        <v>89.64</v>
      </c>
      <c r="D115" s="17">
        <v>267.89</v>
      </c>
      <c r="E115" s="17">
        <v>7887.76</v>
      </c>
      <c r="F115" s="17">
        <v>-124.3</v>
      </c>
      <c r="G115" s="17">
        <v>-2168.2600000000002</v>
      </c>
    </row>
    <row r="116" spans="2:7" x14ac:dyDescent="0.25">
      <c r="B116" s="19">
        <v>10774</v>
      </c>
      <c r="C116" s="17">
        <v>88.14</v>
      </c>
      <c r="D116" s="17">
        <v>266.67</v>
      </c>
      <c r="E116" s="17">
        <v>7889.58</v>
      </c>
      <c r="F116" s="17">
        <v>-128.76</v>
      </c>
      <c r="G116" s="17">
        <v>-2262.13</v>
      </c>
    </row>
    <row r="117" spans="2:7" x14ac:dyDescent="0.25">
      <c r="B117" s="19">
        <v>10869</v>
      </c>
      <c r="C117" s="17">
        <v>89.48</v>
      </c>
      <c r="D117" s="17">
        <v>268.82</v>
      </c>
      <c r="E117" s="17">
        <v>7891.56</v>
      </c>
      <c r="F117" s="17">
        <v>-132.5</v>
      </c>
      <c r="G117" s="17">
        <v>-2357.0300000000002</v>
      </c>
    </row>
    <row r="118" spans="2:7" x14ac:dyDescent="0.25">
      <c r="B118" s="19">
        <v>10964</v>
      </c>
      <c r="C118" s="17">
        <v>91.56</v>
      </c>
      <c r="D118" s="17">
        <v>269.83999999999997</v>
      </c>
      <c r="E118" s="17">
        <v>7890.7</v>
      </c>
      <c r="F118" s="17">
        <v>-133.61000000000001</v>
      </c>
      <c r="G118" s="17">
        <v>-2452.0100000000002</v>
      </c>
    </row>
    <row r="119" spans="2:7" x14ac:dyDescent="0.25">
      <c r="B119" s="19">
        <v>11059</v>
      </c>
      <c r="C119" s="17">
        <v>92.45</v>
      </c>
      <c r="D119" s="17">
        <v>268.66000000000003</v>
      </c>
      <c r="E119" s="17">
        <v>7887.37</v>
      </c>
      <c r="F119" s="17">
        <v>-134.85</v>
      </c>
      <c r="G119" s="17">
        <v>-2546.94</v>
      </c>
    </row>
    <row r="120" spans="2:7" x14ac:dyDescent="0.25">
      <c r="B120" s="19">
        <v>11154</v>
      </c>
      <c r="C120" s="17">
        <v>90.28</v>
      </c>
      <c r="D120" s="17">
        <v>269.88</v>
      </c>
      <c r="E120" s="17">
        <v>7885.11</v>
      </c>
      <c r="F120" s="17">
        <v>-136.06</v>
      </c>
      <c r="G120" s="17">
        <v>-2641.9</v>
      </c>
    </row>
    <row r="121" spans="2:7" x14ac:dyDescent="0.25">
      <c r="B121" s="19">
        <v>11248</v>
      </c>
      <c r="C121" s="17">
        <v>89.92</v>
      </c>
      <c r="D121" s="17">
        <v>269.16000000000003</v>
      </c>
      <c r="E121" s="17">
        <v>7884.94</v>
      </c>
      <c r="F121" s="17">
        <v>-136.85</v>
      </c>
      <c r="G121" s="17">
        <v>-2735.89</v>
      </c>
    </row>
    <row r="122" spans="2:7" x14ac:dyDescent="0.25">
      <c r="B122" s="19">
        <v>11342</v>
      </c>
      <c r="C122" s="17">
        <v>90.33</v>
      </c>
      <c r="D122" s="17">
        <v>268.33</v>
      </c>
      <c r="E122" s="17">
        <v>7884.74</v>
      </c>
      <c r="F122" s="17">
        <v>-138.91</v>
      </c>
      <c r="G122" s="17">
        <v>-2829.87</v>
      </c>
    </row>
    <row r="123" spans="2:7" x14ac:dyDescent="0.25">
      <c r="B123" s="19">
        <v>11437</v>
      </c>
      <c r="C123" s="17">
        <v>89.59</v>
      </c>
      <c r="D123" s="17">
        <v>266.75</v>
      </c>
      <c r="E123" s="17">
        <v>7884.81</v>
      </c>
      <c r="F123" s="17">
        <v>-142.97999999999999</v>
      </c>
      <c r="G123" s="17">
        <v>-2924.78</v>
      </c>
    </row>
    <row r="124" spans="2:7" x14ac:dyDescent="0.25">
      <c r="B124" s="19">
        <v>11532</v>
      </c>
      <c r="C124" s="17">
        <v>88.38</v>
      </c>
      <c r="D124" s="17">
        <v>268.94</v>
      </c>
      <c r="E124" s="17">
        <v>7886.49</v>
      </c>
      <c r="F124" s="17">
        <v>-146.56</v>
      </c>
      <c r="G124" s="17">
        <v>-3019.69</v>
      </c>
    </row>
    <row r="125" spans="2:7" x14ac:dyDescent="0.25">
      <c r="B125" s="19">
        <v>11626</v>
      </c>
      <c r="C125" s="17">
        <v>88.34</v>
      </c>
      <c r="D125" s="17">
        <v>268.82</v>
      </c>
      <c r="E125" s="17">
        <v>7889.18</v>
      </c>
      <c r="F125" s="17">
        <v>-148.38999999999999</v>
      </c>
      <c r="G125" s="17">
        <v>-3113.63</v>
      </c>
    </row>
    <row r="126" spans="2:7" x14ac:dyDescent="0.25">
      <c r="B126" s="19">
        <v>11815</v>
      </c>
      <c r="C126" s="17">
        <v>87.52</v>
      </c>
      <c r="D126" s="17">
        <v>267.67</v>
      </c>
      <c r="E126" s="17">
        <v>7896.01</v>
      </c>
      <c r="F126" s="17">
        <v>-154.18</v>
      </c>
      <c r="G126" s="17">
        <v>-3302.42</v>
      </c>
    </row>
    <row r="127" spans="2:7" x14ac:dyDescent="0.25">
      <c r="B127" s="19">
        <v>11910</v>
      </c>
      <c r="C127" s="17">
        <v>89</v>
      </c>
      <c r="D127" s="17">
        <v>270.29000000000002</v>
      </c>
      <c r="E127" s="17">
        <v>7898.89</v>
      </c>
      <c r="F127" s="17">
        <v>-155.87</v>
      </c>
      <c r="G127" s="17">
        <v>-3397.35</v>
      </c>
    </row>
    <row r="128" spans="2:7" x14ac:dyDescent="0.25">
      <c r="B128" s="19">
        <v>12005</v>
      </c>
      <c r="C128" s="17">
        <v>88.44</v>
      </c>
      <c r="D128" s="17">
        <v>269.37</v>
      </c>
      <c r="E128" s="17">
        <v>7901.01</v>
      </c>
      <c r="F128" s="17">
        <v>-156.15</v>
      </c>
      <c r="G128" s="17">
        <v>-3492.32</v>
      </c>
    </row>
    <row r="129" spans="2:7" x14ac:dyDescent="0.25">
      <c r="B129" s="19">
        <v>12100</v>
      </c>
      <c r="C129" s="17">
        <v>91.26</v>
      </c>
      <c r="D129" s="17">
        <v>270.33999999999997</v>
      </c>
      <c r="E129" s="17">
        <v>7901.26</v>
      </c>
      <c r="F129" s="17">
        <v>-156.38999999999999</v>
      </c>
      <c r="G129" s="17">
        <v>-3587.31</v>
      </c>
    </row>
    <row r="130" spans="2:7" x14ac:dyDescent="0.25">
      <c r="B130" s="19">
        <v>12195</v>
      </c>
      <c r="C130" s="17">
        <v>90.94</v>
      </c>
      <c r="D130" s="17">
        <v>269.66000000000003</v>
      </c>
      <c r="E130" s="17">
        <v>7899.44</v>
      </c>
      <c r="F130" s="17">
        <v>-156.38999999999999</v>
      </c>
      <c r="G130" s="17">
        <v>-3682.29</v>
      </c>
    </row>
    <row r="131" spans="2:7" x14ac:dyDescent="0.25">
      <c r="B131" s="19">
        <v>12384</v>
      </c>
      <c r="C131" s="17">
        <v>89.18</v>
      </c>
      <c r="D131" s="17">
        <v>268.64</v>
      </c>
      <c r="E131" s="17">
        <v>7899.24</v>
      </c>
      <c r="F131" s="17">
        <v>-159.19</v>
      </c>
      <c r="G131" s="17">
        <v>-3871.26</v>
      </c>
    </row>
    <row r="132" spans="2:7" x14ac:dyDescent="0.25">
      <c r="B132" s="19">
        <v>12479</v>
      </c>
      <c r="C132" s="17">
        <v>91.42</v>
      </c>
      <c r="D132" s="17">
        <v>270.7</v>
      </c>
      <c r="E132" s="17">
        <v>7898.74</v>
      </c>
      <c r="F132" s="17">
        <v>-159.74</v>
      </c>
      <c r="G132" s="17">
        <v>-3966.25</v>
      </c>
    </row>
    <row r="133" spans="2:7" x14ac:dyDescent="0.25">
      <c r="B133" s="19">
        <v>12573</v>
      </c>
      <c r="C133" s="17">
        <v>92.52</v>
      </c>
      <c r="D133" s="17">
        <v>270.52999999999997</v>
      </c>
      <c r="E133" s="17">
        <v>7895.51</v>
      </c>
      <c r="F133" s="17">
        <v>-158.72999999999999</v>
      </c>
      <c r="G133" s="17">
        <v>-4060.18</v>
      </c>
    </row>
    <row r="134" spans="2:7" x14ac:dyDescent="0.25">
      <c r="B134" s="19">
        <v>12668</v>
      </c>
      <c r="C134" s="17">
        <v>90.56</v>
      </c>
      <c r="D134" s="17">
        <v>274.14</v>
      </c>
      <c r="E134" s="17">
        <v>7892.96</v>
      </c>
      <c r="F134" s="17">
        <v>-154.86000000000001</v>
      </c>
      <c r="G134" s="17">
        <v>-4155.05</v>
      </c>
    </row>
    <row r="135" spans="2:7" x14ac:dyDescent="0.25">
      <c r="B135" s="19">
        <v>12763</v>
      </c>
      <c r="C135" s="17">
        <v>89.58</v>
      </c>
      <c r="D135" s="17">
        <v>273.26</v>
      </c>
      <c r="E135" s="17">
        <v>7892.84</v>
      </c>
      <c r="F135" s="17">
        <v>-148.72999999999999</v>
      </c>
      <c r="G135" s="17">
        <v>-4249.8500000000004</v>
      </c>
    </row>
    <row r="136" spans="2:7" x14ac:dyDescent="0.25">
      <c r="B136" s="19">
        <v>12857</v>
      </c>
      <c r="C136" s="17">
        <v>88.17</v>
      </c>
      <c r="D136" s="17">
        <v>273.63</v>
      </c>
      <c r="E136" s="17">
        <v>7894.69</v>
      </c>
      <c r="F136" s="17">
        <v>-143.08000000000001</v>
      </c>
      <c r="G136" s="17">
        <v>-4343.66</v>
      </c>
    </row>
    <row r="137" spans="2:7" x14ac:dyDescent="0.25">
      <c r="B137" s="19">
        <v>13047</v>
      </c>
      <c r="C137" s="17">
        <v>86.93</v>
      </c>
      <c r="D137" s="17">
        <v>269.64</v>
      </c>
      <c r="E137" s="17">
        <v>7902.81</v>
      </c>
      <c r="F137" s="17">
        <v>-137.66999999999999</v>
      </c>
      <c r="G137" s="17">
        <v>-4533.37</v>
      </c>
    </row>
    <row r="138" spans="2:7" x14ac:dyDescent="0.25">
      <c r="B138" s="19">
        <v>13142</v>
      </c>
      <c r="C138" s="17">
        <v>84.86</v>
      </c>
      <c r="D138" s="17">
        <v>269.20999999999998</v>
      </c>
      <c r="E138" s="17">
        <v>7909.61</v>
      </c>
      <c r="F138" s="17">
        <v>-138.62</v>
      </c>
      <c r="G138" s="17">
        <v>-4628.1099999999997</v>
      </c>
    </row>
    <row r="139" spans="2:7" x14ac:dyDescent="0.25">
      <c r="B139" s="19">
        <v>13236</v>
      </c>
      <c r="C139" s="17">
        <v>87.38</v>
      </c>
      <c r="D139" s="17">
        <v>269.39</v>
      </c>
      <c r="E139" s="17">
        <v>7915.97</v>
      </c>
      <c r="F139" s="17">
        <v>-139.76</v>
      </c>
      <c r="G139" s="17">
        <v>-4721.88</v>
      </c>
    </row>
    <row r="140" spans="2:7" x14ac:dyDescent="0.25">
      <c r="B140" s="19">
        <v>13331</v>
      </c>
      <c r="C140" s="17">
        <v>86.33</v>
      </c>
      <c r="D140" s="17">
        <v>268.16000000000003</v>
      </c>
      <c r="E140" s="17">
        <v>7921.18</v>
      </c>
      <c r="F140" s="17">
        <v>-141.79</v>
      </c>
      <c r="G140" s="17">
        <v>-4816.71</v>
      </c>
    </row>
    <row r="141" spans="2:7" x14ac:dyDescent="0.25">
      <c r="B141" s="19">
        <v>13426</v>
      </c>
      <c r="C141" s="17">
        <v>89.63</v>
      </c>
      <c r="D141" s="17">
        <v>268.22000000000003</v>
      </c>
      <c r="E141" s="17">
        <v>7924.53</v>
      </c>
      <c r="F141" s="17">
        <v>-144.79</v>
      </c>
      <c r="G141" s="17">
        <v>-4911.6000000000004</v>
      </c>
    </row>
    <row r="142" spans="2:7" x14ac:dyDescent="0.25">
      <c r="B142" s="19">
        <v>13520</v>
      </c>
      <c r="C142" s="17">
        <v>91.63</v>
      </c>
      <c r="D142" s="17">
        <v>269.14</v>
      </c>
      <c r="E142" s="17">
        <v>7923.5</v>
      </c>
      <c r="F142" s="17">
        <v>-146.94999999999999</v>
      </c>
      <c r="G142" s="17">
        <v>-5005.5600000000004</v>
      </c>
    </row>
    <row r="143" spans="2:7" x14ac:dyDescent="0.25">
      <c r="B143" s="19">
        <v>13615</v>
      </c>
      <c r="C143" s="17">
        <v>91.32</v>
      </c>
      <c r="D143" s="17">
        <v>269.08999999999997</v>
      </c>
      <c r="E143" s="17">
        <v>7921.05</v>
      </c>
      <c r="F143" s="17">
        <v>-148.41999999999999</v>
      </c>
      <c r="G143" s="17">
        <v>-5100.5200000000004</v>
      </c>
    </row>
    <row r="144" spans="2:7" x14ac:dyDescent="0.25">
      <c r="B144" s="19">
        <v>13710</v>
      </c>
      <c r="C144" s="17">
        <v>91.49</v>
      </c>
      <c r="D144" s="17">
        <v>268.64</v>
      </c>
      <c r="E144" s="17">
        <v>7918.72</v>
      </c>
      <c r="F144" s="17">
        <v>-150.30000000000001</v>
      </c>
      <c r="G144" s="17">
        <v>-5195.47</v>
      </c>
    </row>
    <row r="145" spans="2:7" x14ac:dyDescent="0.25">
      <c r="B145" s="19">
        <v>13804</v>
      </c>
      <c r="C145" s="17">
        <v>91.41</v>
      </c>
      <c r="D145" s="17">
        <v>268.02999999999997</v>
      </c>
      <c r="E145" s="17">
        <v>7916.35</v>
      </c>
      <c r="F145" s="17">
        <v>-153.03</v>
      </c>
      <c r="G145" s="17">
        <v>-5289.4</v>
      </c>
    </row>
    <row r="146" spans="2:7" x14ac:dyDescent="0.25">
      <c r="B146" s="19">
        <v>13899</v>
      </c>
      <c r="C146" s="17">
        <v>92.09</v>
      </c>
      <c r="D146" s="17">
        <v>266.93</v>
      </c>
      <c r="E146" s="17">
        <v>7913.44</v>
      </c>
      <c r="F146" s="17">
        <v>-157.21</v>
      </c>
      <c r="G146" s="17">
        <v>-5384.26</v>
      </c>
    </row>
    <row r="147" spans="2:7" x14ac:dyDescent="0.25">
      <c r="B147" s="19">
        <v>13994</v>
      </c>
      <c r="C147" s="17">
        <v>91.69</v>
      </c>
      <c r="D147" s="17">
        <v>268.17</v>
      </c>
      <c r="E147" s="17">
        <v>7910.31</v>
      </c>
      <c r="F147" s="17">
        <v>-161.26</v>
      </c>
      <c r="G147" s="17">
        <v>-5479.12</v>
      </c>
    </row>
    <row r="148" spans="2:7" x14ac:dyDescent="0.25">
      <c r="B148" s="19">
        <v>14089</v>
      </c>
      <c r="C148" s="17">
        <v>89.94</v>
      </c>
      <c r="D148" s="17">
        <v>270</v>
      </c>
      <c r="E148" s="17">
        <v>7908.96</v>
      </c>
      <c r="F148" s="17">
        <v>-162.78</v>
      </c>
      <c r="G148" s="17">
        <v>-5574.09</v>
      </c>
    </row>
    <row r="149" spans="2:7" x14ac:dyDescent="0.25">
      <c r="B149" s="19">
        <v>14184</v>
      </c>
      <c r="C149" s="17">
        <v>90.02</v>
      </c>
      <c r="D149" s="17">
        <v>268.88</v>
      </c>
      <c r="E149" s="17">
        <v>7908.99</v>
      </c>
      <c r="F149" s="17">
        <v>-163.71</v>
      </c>
      <c r="G149" s="17">
        <v>-5669.08</v>
      </c>
    </row>
    <row r="150" spans="2:7" x14ac:dyDescent="0.25">
      <c r="B150" s="19">
        <v>14278</v>
      </c>
      <c r="C150" s="17">
        <v>90.63</v>
      </c>
      <c r="D150" s="17">
        <v>273.89</v>
      </c>
      <c r="E150" s="17">
        <v>7908.46</v>
      </c>
      <c r="F150" s="17">
        <v>-161.44</v>
      </c>
      <c r="G150" s="17">
        <v>-5763.02</v>
      </c>
    </row>
    <row r="151" spans="2:7" x14ac:dyDescent="0.25">
      <c r="B151" s="19">
        <v>14373</v>
      </c>
      <c r="C151" s="17">
        <v>91.36</v>
      </c>
      <c r="D151" s="17">
        <v>272.58999999999997</v>
      </c>
      <c r="E151" s="17">
        <v>7906.81</v>
      </c>
      <c r="F151" s="17">
        <v>-156.07</v>
      </c>
      <c r="G151" s="17">
        <v>-5857.86</v>
      </c>
    </row>
    <row r="152" spans="2:7" x14ac:dyDescent="0.25">
      <c r="B152" s="19">
        <v>14468</v>
      </c>
      <c r="C152" s="17">
        <v>88.9</v>
      </c>
      <c r="D152" s="17">
        <v>273.64</v>
      </c>
      <c r="E152" s="17">
        <v>7906.59</v>
      </c>
      <c r="F152" s="17">
        <v>-150.91</v>
      </c>
      <c r="G152" s="17">
        <v>-5952.71</v>
      </c>
    </row>
    <row r="153" spans="2:7" x14ac:dyDescent="0.25">
      <c r="B153" s="19">
        <v>14562</v>
      </c>
      <c r="C153" s="17">
        <v>89.06</v>
      </c>
      <c r="D153" s="17">
        <v>273.37</v>
      </c>
      <c r="E153" s="17">
        <v>7908.27</v>
      </c>
      <c r="F153" s="17">
        <v>-145.16</v>
      </c>
      <c r="G153" s="17">
        <v>-6046.52</v>
      </c>
    </row>
    <row r="154" spans="2:7" x14ac:dyDescent="0.25">
      <c r="B154" s="19">
        <v>14657</v>
      </c>
      <c r="C154" s="17">
        <v>90.18</v>
      </c>
      <c r="D154" s="17">
        <v>274.29000000000002</v>
      </c>
      <c r="E154" s="17">
        <v>7908.9</v>
      </c>
      <c r="F154" s="17">
        <v>-138.82</v>
      </c>
      <c r="G154" s="17">
        <v>-6141.3</v>
      </c>
    </row>
    <row r="155" spans="2:7" x14ac:dyDescent="0.25">
      <c r="B155" s="19">
        <v>14752</v>
      </c>
      <c r="C155" s="17">
        <v>87.8</v>
      </c>
      <c r="D155" s="17">
        <v>270.66000000000003</v>
      </c>
      <c r="E155" s="17">
        <v>7910.57</v>
      </c>
      <c r="F155" s="17">
        <v>-134.71</v>
      </c>
      <c r="G155" s="17">
        <v>-6236.17</v>
      </c>
    </row>
    <row r="156" spans="2:7" x14ac:dyDescent="0.25">
      <c r="B156" s="19">
        <v>14846</v>
      </c>
      <c r="C156" s="17">
        <v>87.37</v>
      </c>
      <c r="D156" s="17">
        <v>270.63</v>
      </c>
      <c r="E156" s="17">
        <v>7914.53</v>
      </c>
      <c r="F156" s="17">
        <v>-133.66</v>
      </c>
      <c r="G156" s="17">
        <v>-6330.08</v>
      </c>
    </row>
    <row r="157" spans="2:7" x14ac:dyDescent="0.25">
      <c r="B157" s="19">
        <v>14941</v>
      </c>
      <c r="C157" s="17">
        <v>86.71</v>
      </c>
      <c r="D157" s="17">
        <v>270.89999999999998</v>
      </c>
      <c r="E157" s="17">
        <v>7919.44</v>
      </c>
      <c r="F157" s="17">
        <v>-132.38999999999999</v>
      </c>
      <c r="G157" s="17">
        <v>-6424.95</v>
      </c>
    </row>
    <row r="158" spans="2:7" x14ac:dyDescent="0.25">
      <c r="B158" s="19">
        <v>15036</v>
      </c>
      <c r="C158" s="17">
        <v>87.13</v>
      </c>
      <c r="D158" s="17">
        <v>269.51</v>
      </c>
      <c r="E158" s="17">
        <v>7924.54</v>
      </c>
      <c r="F158" s="17">
        <v>-132.05000000000001</v>
      </c>
      <c r="G158" s="17">
        <v>-6519.81</v>
      </c>
    </row>
    <row r="159" spans="2:7" x14ac:dyDescent="0.25">
      <c r="B159" s="19">
        <v>15130</v>
      </c>
      <c r="C159" s="17">
        <v>90.75</v>
      </c>
      <c r="D159" s="17">
        <v>268.31</v>
      </c>
      <c r="E159" s="17">
        <v>7926.28</v>
      </c>
      <c r="F159" s="17">
        <v>-133.84</v>
      </c>
      <c r="G159" s="17">
        <v>-6613.76</v>
      </c>
    </row>
    <row r="160" spans="2:7" x14ac:dyDescent="0.25">
      <c r="B160" s="19">
        <v>15225</v>
      </c>
      <c r="C160" s="17">
        <v>90.76</v>
      </c>
      <c r="D160" s="17">
        <v>266.93</v>
      </c>
      <c r="E160" s="17">
        <v>7925.03</v>
      </c>
      <c r="F160" s="17">
        <v>-137.78</v>
      </c>
      <c r="G160" s="17">
        <v>-6708.66</v>
      </c>
    </row>
    <row r="161" spans="2:7" x14ac:dyDescent="0.25">
      <c r="B161" s="19">
        <v>15319</v>
      </c>
      <c r="C161" s="17">
        <v>90.83</v>
      </c>
      <c r="D161" s="17">
        <v>266.77999999999997</v>
      </c>
      <c r="E161" s="17">
        <v>7923.73</v>
      </c>
      <c r="F161" s="17">
        <v>-142.94</v>
      </c>
      <c r="G161" s="17">
        <v>-6802.51</v>
      </c>
    </row>
    <row r="162" spans="2:7" x14ac:dyDescent="0.25">
      <c r="B162" s="19">
        <v>15414</v>
      </c>
      <c r="C162" s="17">
        <v>90.88</v>
      </c>
      <c r="D162" s="17">
        <v>265.44</v>
      </c>
      <c r="E162" s="17">
        <v>7922.31</v>
      </c>
      <c r="F162" s="17">
        <v>-149.38999999999999</v>
      </c>
      <c r="G162" s="17">
        <v>-6897.28</v>
      </c>
    </row>
    <row r="163" spans="2:7" x14ac:dyDescent="0.25">
      <c r="B163" s="19">
        <v>15509</v>
      </c>
      <c r="C163" s="17">
        <v>91.66</v>
      </c>
      <c r="D163" s="17">
        <v>265.45</v>
      </c>
      <c r="E163" s="17">
        <v>7920.2</v>
      </c>
      <c r="F163" s="17">
        <v>-156.93</v>
      </c>
      <c r="G163" s="17">
        <v>-6991.96</v>
      </c>
    </row>
    <row r="164" spans="2:7" x14ac:dyDescent="0.25">
      <c r="B164" s="19">
        <v>15603</v>
      </c>
      <c r="C164" s="17">
        <v>90.21</v>
      </c>
      <c r="D164" s="17">
        <v>267.39999999999998</v>
      </c>
      <c r="E164" s="17">
        <v>7918.67</v>
      </c>
      <c r="F164" s="17">
        <v>-162.79</v>
      </c>
      <c r="G164" s="17">
        <v>-7085.76</v>
      </c>
    </row>
    <row r="165" spans="2:7" x14ac:dyDescent="0.25">
      <c r="B165" s="19">
        <v>15698</v>
      </c>
      <c r="C165" s="17">
        <v>91.15</v>
      </c>
      <c r="D165" s="17">
        <v>268.75</v>
      </c>
      <c r="E165" s="17">
        <v>7917.54</v>
      </c>
      <c r="F165" s="17">
        <v>-165.98</v>
      </c>
      <c r="G165" s="17">
        <v>-7180.69</v>
      </c>
    </row>
    <row r="166" spans="2:7" x14ac:dyDescent="0.25">
      <c r="B166" s="19">
        <v>15793</v>
      </c>
      <c r="C166" s="17">
        <v>90.49</v>
      </c>
      <c r="D166" s="17">
        <v>268.44</v>
      </c>
      <c r="E166" s="17">
        <v>7916.18</v>
      </c>
      <c r="F166" s="17">
        <v>-168.31</v>
      </c>
      <c r="G166" s="17">
        <v>-7275.65</v>
      </c>
    </row>
    <row r="167" spans="2:7" x14ac:dyDescent="0.25">
      <c r="B167" s="19">
        <v>15982</v>
      </c>
      <c r="C167" s="17">
        <v>90.77</v>
      </c>
      <c r="D167" s="17">
        <v>270.33999999999997</v>
      </c>
      <c r="E167" s="17">
        <v>7914.1</v>
      </c>
      <c r="F167" s="17">
        <v>-170.32</v>
      </c>
      <c r="G167" s="17">
        <v>-7464.62</v>
      </c>
    </row>
    <row r="168" spans="2:7" x14ac:dyDescent="0.25">
      <c r="B168" s="19">
        <v>16077</v>
      </c>
      <c r="C168" s="17">
        <v>87.85</v>
      </c>
      <c r="D168" s="17">
        <v>270.92</v>
      </c>
      <c r="E168" s="17">
        <v>7915.25</v>
      </c>
      <c r="F168" s="17">
        <v>-169.28</v>
      </c>
      <c r="G168" s="17">
        <v>-7559.6</v>
      </c>
    </row>
    <row r="169" spans="2:7" x14ac:dyDescent="0.25">
      <c r="B169" s="19">
        <v>16171</v>
      </c>
      <c r="C169" s="17">
        <v>87.59</v>
      </c>
      <c r="D169" s="17">
        <v>271.20999999999998</v>
      </c>
      <c r="E169" s="17">
        <v>7918.99</v>
      </c>
      <c r="F169" s="17">
        <v>-167.53</v>
      </c>
      <c r="G169" s="17">
        <v>-7653.51</v>
      </c>
    </row>
    <row r="170" spans="2:7" x14ac:dyDescent="0.25">
      <c r="B170" s="19">
        <v>16266</v>
      </c>
      <c r="C170" s="17">
        <v>88.04</v>
      </c>
      <c r="D170" s="17">
        <v>270.82</v>
      </c>
      <c r="E170" s="17">
        <v>7922.61</v>
      </c>
      <c r="F170" s="17">
        <v>-165.85</v>
      </c>
      <c r="G170" s="17">
        <v>-7748.42</v>
      </c>
    </row>
    <row r="171" spans="2:7" x14ac:dyDescent="0.25">
      <c r="B171" s="19">
        <v>16361</v>
      </c>
      <c r="C171" s="17">
        <v>88.16</v>
      </c>
      <c r="D171" s="17">
        <v>270.62</v>
      </c>
      <c r="E171" s="17">
        <v>7925.76</v>
      </c>
      <c r="F171" s="17">
        <v>-164.65</v>
      </c>
      <c r="G171" s="17">
        <v>-7843.36</v>
      </c>
    </row>
    <row r="172" spans="2:7" x14ac:dyDescent="0.25">
      <c r="B172" s="19">
        <v>16550</v>
      </c>
      <c r="C172" s="17">
        <v>88.88</v>
      </c>
      <c r="D172" s="17">
        <v>267.97000000000003</v>
      </c>
      <c r="E172" s="17">
        <v>7930.64</v>
      </c>
      <c r="F172" s="17">
        <v>-166.98</v>
      </c>
      <c r="G172" s="17">
        <v>-8032.27</v>
      </c>
    </row>
    <row r="173" spans="2:7" x14ac:dyDescent="0.25">
      <c r="B173" s="19">
        <v>16644</v>
      </c>
      <c r="C173" s="17">
        <v>90.12</v>
      </c>
      <c r="D173" s="17">
        <v>270.25</v>
      </c>
      <c r="E173" s="17">
        <v>7931.46</v>
      </c>
      <c r="F173" s="17">
        <v>-168.44</v>
      </c>
      <c r="G173" s="17">
        <v>-8126.25</v>
      </c>
    </row>
    <row r="174" spans="2:7" x14ac:dyDescent="0.25">
      <c r="B174" s="19">
        <v>16739</v>
      </c>
      <c r="C174" s="17">
        <v>90.52</v>
      </c>
      <c r="D174" s="17">
        <v>270.41000000000003</v>
      </c>
      <c r="E174" s="17">
        <v>7930.93</v>
      </c>
      <c r="F174" s="17">
        <v>-167.89</v>
      </c>
      <c r="G174" s="17">
        <v>-8221.24</v>
      </c>
    </row>
    <row r="175" spans="2:7" x14ac:dyDescent="0.25">
      <c r="B175" s="19">
        <v>16834</v>
      </c>
      <c r="C175" s="17">
        <v>89.63</v>
      </c>
      <c r="D175" s="17">
        <v>268.45999999999998</v>
      </c>
      <c r="E175" s="17">
        <v>7930.81</v>
      </c>
      <c r="F175" s="17">
        <v>-168.83</v>
      </c>
      <c r="G175" s="17">
        <v>-8316.23</v>
      </c>
    </row>
    <row r="176" spans="2:7" x14ac:dyDescent="0.25">
      <c r="B176" s="19">
        <v>16928</v>
      </c>
      <c r="C176" s="17">
        <v>89.59</v>
      </c>
      <c r="D176" s="17">
        <v>267.41000000000003</v>
      </c>
      <c r="E176" s="17">
        <v>7931.45</v>
      </c>
      <c r="F176" s="17">
        <v>-172.22</v>
      </c>
      <c r="G176" s="17">
        <v>-8410.17</v>
      </c>
    </row>
    <row r="177" spans="2:7" x14ac:dyDescent="0.25">
      <c r="B177" s="19">
        <v>17023</v>
      </c>
      <c r="C177" s="17">
        <v>89.68</v>
      </c>
      <c r="D177" s="17">
        <v>268.62</v>
      </c>
      <c r="E177" s="17">
        <v>7932.05</v>
      </c>
      <c r="F177" s="17">
        <v>-175.51</v>
      </c>
      <c r="G177" s="17">
        <v>-8505.11</v>
      </c>
    </row>
    <row r="178" spans="2:7" x14ac:dyDescent="0.25">
      <c r="B178" s="19">
        <v>17117</v>
      </c>
      <c r="C178" s="17">
        <v>89.18</v>
      </c>
      <c r="D178" s="17">
        <v>266.72000000000003</v>
      </c>
      <c r="E178" s="17">
        <v>7932.99</v>
      </c>
      <c r="F178" s="17">
        <v>-179.33</v>
      </c>
      <c r="G178" s="17">
        <v>-8599.02</v>
      </c>
    </row>
    <row r="179" spans="2:7" x14ac:dyDescent="0.25">
      <c r="B179" s="19">
        <v>17212</v>
      </c>
      <c r="C179" s="17">
        <v>89.63</v>
      </c>
      <c r="D179" s="17">
        <v>271.76</v>
      </c>
      <c r="E179" s="17">
        <v>7933.97</v>
      </c>
      <c r="F179" s="17">
        <v>-180.59</v>
      </c>
      <c r="G179" s="17">
        <v>-8693.9699999999993</v>
      </c>
    </row>
    <row r="180" spans="2:7" x14ac:dyDescent="0.25">
      <c r="B180" s="19">
        <v>17307</v>
      </c>
      <c r="C180" s="17">
        <v>89.98</v>
      </c>
      <c r="D180" s="17">
        <v>271.23</v>
      </c>
      <c r="E180" s="17">
        <v>7934.3</v>
      </c>
      <c r="F180" s="17">
        <v>-178.11</v>
      </c>
      <c r="G180" s="17">
        <v>-8788.94</v>
      </c>
    </row>
    <row r="181" spans="2:7" x14ac:dyDescent="0.25">
      <c r="B181" s="19">
        <v>17401</v>
      </c>
      <c r="C181" s="17">
        <v>89.05</v>
      </c>
      <c r="D181" s="17">
        <v>269.68</v>
      </c>
      <c r="E181" s="17">
        <v>7935.09</v>
      </c>
      <c r="F181" s="17">
        <v>-177.36</v>
      </c>
      <c r="G181" s="17">
        <v>-8882.93</v>
      </c>
    </row>
    <row r="182" spans="2:7" x14ac:dyDescent="0.25">
      <c r="B182" s="19">
        <v>17496</v>
      </c>
      <c r="C182" s="17">
        <v>89.15</v>
      </c>
      <c r="D182" s="17">
        <v>270.98</v>
      </c>
      <c r="E182" s="17">
        <v>7936.59</v>
      </c>
      <c r="F182" s="17">
        <v>-176.82</v>
      </c>
      <c r="G182" s="17">
        <v>-8977.92</v>
      </c>
    </row>
    <row r="183" spans="2:7" x14ac:dyDescent="0.25">
      <c r="B183" s="19">
        <v>17590</v>
      </c>
      <c r="C183" s="17">
        <v>89.45</v>
      </c>
      <c r="D183" s="17">
        <v>272.02</v>
      </c>
      <c r="E183" s="17">
        <v>7937.73</v>
      </c>
      <c r="F183" s="17">
        <v>-174.35</v>
      </c>
      <c r="G183" s="17">
        <v>-9071.8799999999992</v>
      </c>
    </row>
    <row r="184" spans="2:7" x14ac:dyDescent="0.25">
      <c r="B184" s="19">
        <v>17685</v>
      </c>
      <c r="C184" s="17">
        <v>89.84</v>
      </c>
      <c r="D184" s="17">
        <v>274.91000000000003</v>
      </c>
      <c r="E184" s="17">
        <v>7938.32</v>
      </c>
      <c r="F184" s="17">
        <v>-168.61</v>
      </c>
      <c r="G184" s="17">
        <v>-9166.69</v>
      </c>
    </row>
    <row r="185" spans="2:7" x14ac:dyDescent="0.25">
      <c r="B185" s="19">
        <v>17780</v>
      </c>
      <c r="C185" s="17">
        <v>89.18</v>
      </c>
      <c r="D185" s="17">
        <v>273.2</v>
      </c>
      <c r="E185" s="17">
        <v>7939.14</v>
      </c>
      <c r="F185" s="17">
        <v>-161.9</v>
      </c>
      <c r="G185" s="17">
        <v>-9261.44</v>
      </c>
    </row>
    <row r="186" spans="2:7" x14ac:dyDescent="0.25">
      <c r="B186" s="19">
        <v>17969</v>
      </c>
      <c r="C186" s="17">
        <v>87.85</v>
      </c>
      <c r="D186" s="17">
        <v>271.86</v>
      </c>
      <c r="E186" s="17">
        <v>7944.03</v>
      </c>
      <c r="F186" s="17">
        <v>-153.56</v>
      </c>
      <c r="G186" s="17">
        <v>-9450.19</v>
      </c>
    </row>
    <row r="187" spans="2:7" x14ac:dyDescent="0.25">
      <c r="B187" s="19">
        <v>18063</v>
      </c>
      <c r="C187" s="17">
        <v>89.44</v>
      </c>
      <c r="D187" s="17">
        <v>272.58999999999997</v>
      </c>
      <c r="E187" s="17">
        <v>7946.26</v>
      </c>
      <c r="F187" s="17">
        <v>-149.91</v>
      </c>
      <c r="G187" s="17">
        <v>-9544.09</v>
      </c>
    </row>
    <row r="188" spans="2:7" x14ac:dyDescent="0.25">
      <c r="B188" s="19">
        <v>18135</v>
      </c>
      <c r="C188" s="17">
        <v>89.44</v>
      </c>
      <c r="D188" s="17">
        <v>272.58999999999997</v>
      </c>
      <c r="E188" s="17">
        <v>7946.96</v>
      </c>
      <c r="F188" s="17">
        <v>-146.65</v>
      </c>
      <c r="G188" s="17">
        <v>-9616.01</v>
      </c>
    </row>
    <row r="189" spans="2:7" x14ac:dyDescent="0.25">
      <c r="B189" s="19"/>
      <c r="C189" s="17"/>
      <c r="D189" s="17"/>
      <c r="E189" s="17"/>
      <c r="F189" s="17"/>
      <c r="G189" s="17"/>
    </row>
    <row r="190" spans="2:7" x14ac:dyDescent="0.25">
      <c r="B190" s="19"/>
      <c r="C190" s="17"/>
      <c r="D190" s="17"/>
      <c r="E190" s="17"/>
      <c r="F190" s="17"/>
      <c r="G190" s="17"/>
    </row>
    <row r="191" spans="2:7" x14ac:dyDescent="0.25">
      <c r="B191" s="19"/>
      <c r="C191" s="17"/>
      <c r="D191" s="17"/>
      <c r="E191" s="17"/>
      <c r="F191" s="17"/>
      <c r="G191" s="17"/>
    </row>
    <row r="192" spans="2:7" x14ac:dyDescent="0.25">
      <c r="B192" s="19"/>
      <c r="C192" s="17"/>
      <c r="D192" s="17"/>
      <c r="E192" s="17"/>
      <c r="F192" s="17"/>
      <c r="G192" s="17"/>
    </row>
    <row r="193" spans="2:7" x14ac:dyDescent="0.25">
      <c r="B193" s="19"/>
      <c r="C193" s="17"/>
      <c r="D193" s="17"/>
      <c r="E193" s="17"/>
      <c r="F193" s="17"/>
      <c r="G193" s="17"/>
    </row>
    <row r="194" spans="2:7" x14ac:dyDescent="0.25">
      <c r="B194" s="19"/>
      <c r="C194" s="17"/>
      <c r="D194" s="17"/>
      <c r="E194" s="17"/>
      <c r="F194" s="17"/>
      <c r="G194" s="17"/>
    </row>
    <row r="195" spans="2:7" x14ac:dyDescent="0.25">
      <c r="B195" s="19"/>
      <c r="C195" s="17"/>
      <c r="D195" s="17"/>
      <c r="E195" s="17"/>
      <c r="F195" s="17"/>
      <c r="G195" s="17"/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2022-11-09T17:03:15Z</dcterms:modified>
</cp:coreProperties>
</file>