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URCELL 6-62-25 SESW PAD\"/>
    </mc:Choice>
  </mc:AlternateContent>
  <xr:revisionPtr revIDLastSave="0" documentId="8_{BD05F8CD-C06B-41E4-8252-2C5085AE40CB}" xr6:coauthVersionLast="45" xr6:coauthVersionMax="45" xr10:uidLastSave="{00000000-0000-0000-0000-000000000000}"/>
  <bookViews>
    <workbookView xWindow="2790" yWindow="900" windowWidth="32445" windowHeight="19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<sst xmlns="http://schemas.openxmlformats.org/spreadsheetml/2006/main" count="41" uniqueCount="37">
  <si>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</si>
  <si>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</si>
  <si>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</si>
  <si>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</si>
  <si>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</si>
  <si>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</si>
  <si>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</si>
  <si>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</si>
  <si>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</si>
  <si>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</si>
  <si>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</si>
  <si>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</si>
  <si>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</si>
  <si>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</si>
  <si>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</si>
  <si>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</si>
  <si>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</si>
  <si>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</si>
  <si>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</si>
  <si>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</si>
  <si>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</si>
  <si>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</si>
  <si>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</si>
  <si>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</si>
  <si>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</si>
  <si>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</si>
  <si>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</si>
  <si>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</si>
  <si>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</si>
  <si>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</si>
  <si>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</si>
  <si>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</si>
  <si>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</si>
  <si>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</si>
  <si>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RESOURCES</t>
  </si>
  <si>
    <t>Sec. 25-T6N-R62W</t>
  </si>
  <si>
    <t>PURCELL 31E-10-03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</si>
</sst>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126.71299999999999</v>
      </c>
      <c r="E4" s="17">
        <v>199.98</v>
      </c>
      <c r="F4" s="17">
        <v>-1.04</v>
      </c>
      <c r="G4" s="17">
        <v>1.4</v>
      </c>
    </row>
    <row r="5" spans="1:11" x14ac:dyDescent="0.25">
      <c r="A5" s="16"/>
      <c r="B5" s="17">
        <v>300</v>
      </c>
      <c r="C5" s="18">
        <v>4</v>
      </c>
      <c r="D5" s="18">
        <v>126.71299999999999</v>
      </c>
      <c r="E5" s="17">
        <v>299.83999999999997</v>
      </c>
      <c r="F5" s="17">
        <v>-4.17</v>
      </c>
      <c r="G5" s="17">
        <v>5.59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126.71299999999999</v>
      </c>
      <c r="E6" s="17">
        <v>399.45</v>
      </c>
      <c r="F6" s="17">
        <v>-9.3800000000000008</v>
      </c>
      <c r="G6" s="17">
        <v>12.58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126.71299999999999</v>
      </c>
      <c r="E7" s="17">
        <v>498.7</v>
      </c>
      <c r="F7" s="17">
        <v>-16.670000000000002</v>
      </c>
      <c r="G7" s="17">
        <v>22.35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126.71299999999999</v>
      </c>
      <c r="E8" s="17">
        <v>597.47</v>
      </c>
      <c r="F8" s="17">
        <v>-26.02</v>
      </c>
      <c r="G8" s="17">
        <v>34.89</v>
      </c>
    </row>
    <row r="9" spans="1:11" ht="15.75" thickBot="1" x14ac:dyDescent="0.3">
      <c r="A9" s="10"/>
      <c r="B9" s="17">
        <v>700</v>
      </c>
      <c r="C9" s="18">
        <v>12</v>
      </c>
      <c r="D9" s="18">
        <v>126.71299999999999</v>
      </c>
      <c r="E9" s="17">
        <v>695.62</v>
      </c>
      <c r="F9" s="17">
        <v>-37.42</v>
      </c>
      <c r="G9" s="17">
        <v>50.19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126.71299999999999</v>
      </c>
      <c r="E10" s="17">
        <v>793.06</v>
      </c>
      <c r="F10" s="17">
        <v>-50.87</v>
      </c>
      <c r="G10" s="17">
        <v>68.22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126.71299999999999</v>
      </c>
      <c r="E11" s="17">
        <v>889.64</v>
      </c>
      <c r="F11" s="17">
        <v>-66.34</v>
      </c>
      <c r="G11" s="17">
        <v>88.96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126.71299999999999</v>
      </c>
      <c r="E12" s="17">
        <v>985.27</v>
      </c>
      <c r="F12" s="17">
        <v>-83.82</v>
      </c>
      <c r="G12" s="17">
        <v>112.4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126.71299999999999</v>
      </c>
      <c r="E13" s="17">
        <v>1079.82</v>
      </c>
      <c r="F13" s="17">
        <v>-103.28</v>
      </c>
      <c r="G13" s="17">
        <v>138.5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126.71299999999999</v>
      </c>
      <c r="E14" s="17">
        <v>1173.17</v>
      </c>
      <c r="F14" s="17">
        <v>-124.7</v>
      </c>
      <c r="G14" s="17">
        <v>167.23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126.71299999999999</v>
      </c>
      <c r="E15" s="17">
        <v>1265.21</v>
      </c>
      <c r="F15" s="17">
        <v>-148.06</v>
      </c>
      <c r="G15" s="17">
        <v>198.55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126.71299999999999</v>
      </c>
      <c r="E16" s="17">
        <v>1355.84</v>
      </c>
      <c r="F16" s="17">
        <v>-173.32</v>
      </c>
      <c r="G16" s="17">
        <v>232.42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126.71299999999999</v>
      </c>
      <c r="E17" s="17">
        <v>1444.94</v>
      </c>
      <c r="F17" s="17">
        <v>-200.46</v>
      </c>
      <c r="G17" s="17">
        <v>268.82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126.71299999999999</v>
      </c>
      <c r="E18" s="17">
        <v>1532.39</v>
      </c>
      <c r="F18" s="17">
        <v>-229.44</v>
      </c>
      <c r="G18" s="17">
        <v>307.68</v>
      </c>
    </row>
    <row r="19" spans="1:7" x14ac:dyDescent="0.25">
      <c r="A19" t="e">
        <f>INDEX(Lookup!C2:C12,Lookup!D2)</f>
        <v>#VALUE!</v>
      </c>
      <c r="B19" s="17">
        <v>1700</v>
      </c>
      <c r="C19" s="18">
        <v>32</v>
      </c>
      <c r="D19" s="18">
        <v>126.71299999999999</v>
      </c>
      <c r="E19" s="17">
        <v>1618.11</v>
      </c>
      <c r="F19" s="17">
        <v>-260.23</v>
      </c>
      <c r="G19" s="17">
        <v>348.96</v>
      </c>
    </row>
    <row r="20" spans="1:7" x14ac:dyDescent="0.25">
      <c r="B20" s="17">
        <v>1800</v>
      </c>
      <c r="C20" s="18">
        <v>34</v>
      </c>
      <c r="D20" s="18">
        <v>126.71299999999999</v>
      </c>
      <c r="E20" s="17">
        <v>1701.97</v>
      </c>
      <c r="F20" s="17">
        <v>-292.79000000000002</v>
      </c>
      <c r="G20" s="17">
        <v>392.62</v>
      </c>
    </row>
    <row r="21" spans="1:7" x14ac:dyDescent="0.25">
      <c r="B21" s="17">
        <v>1900</v>
      </c>
      <c r="C21" s="18">
        <v>36</v>
      </c>
      <c r="D21" s="18">
        <v>126.71299999999999</v>
      </c>
      <c r="E21" s="17">
        <v>1783.88</v>
      </c>
      <c r="F21" s="17">
        <v>-327.07</v>
      </c>
      <c r="G21" s="17">
        <v>438.6</v>
      </c>
    </row>
    <row r="22" spans="1:7" x14ac:dyDescent="0.25">
      <c r="B22" s="17">
        <v>1989.73</v>
      </c>
      <c r="C22" s="18">
        <v>37.795000000000002</v>
      </c>
      <c r="D22" s="18">
        <v>126.71299999999999</v>
      </c>
      <c r="E22" s="17">
        <v>1855.63</v>
      </c>
      <c r="F22" s="17">
        <v>-359.28</v>
      </c>
      <c r="G22" s="17">
        <v>481.79</v>
      </c>
    </row>
    <row r="23" spans="1:7" x14ac:dyDescent="0.25">
      <c r="B23" s="17">
        <v>2000</v>
      </c>
      <c r="C23" s="18">
        <v>37.795000000000002</v>
      </c>
      <c r="D23" s="18">
        <v>126.71299999999999</v>
      </c>
      <c r="E23" s="17">
        <v>1863.75</v>
      </c>
      <c r="F23" s="17">
        <v>-363.04</v>
      </c>
      <c r="G23" s="17">
        <v>486.83</v>
      </c>
    </row>
    <row r="24" spans="1:7" x14ac:dyDescent="0.25">
      <c r="B24" s="17">
        <v>2100</v>
      </c>
      <c r="C24" s="18">
        <v>37.795000000000002</v>
      </c>
      <c r="D24" s="18">
        <v>126.71299999999999</v>
      </c>
      <c r="E24" s="17">
        <v>1942.77</v>
      </c>
      <c r="F24" s="17">
        <v>-399.67</v>
      </c>
      <c r="G24" s="17">
        <v>535.96</v>
      </c>
    </row>
    <row r="25" spans="1:7" x14ac:dyDescent="0.25">
      <c r="B25" s="17">
        <v>2200</v>
      </c>
      <c r="C25" s="18">
        <v>37.795000000000002</v>
      </c>
      <c r="D25" s="18">
        <v>126.71299999999999</v>
      </c>
      <c r="E25" s="17">
        <v>2021.79</v>
      </c>
      <c r="F25" s="17">
        <v>-436.31</v>
      </c>
      <c r="G25" s="17">
        <v>585.09</v>
      </c>
    </row>
    <row r="26" spans="1:7" x14ac:dyDescent="0.25">
      <c r="B26" s="17">
        <v>2300</v>
      </c>
      <c r="C26" s="18">
        <v>37.795000000000002</v>
      </c>
      <c r="D26" s="18">
        <v>126.71299999999999</v>
      </c>
      <c r="E26" s="17">
        <v>2100.81</v>
      </c>
      <c r="F26" s="17">
        <v>-472.94</v>
      </c>
      <c r="G26" s="17">
        <v>634.21</v>
      </c>
    </row>
    <row r="27" spans="1:7" x14ac:dyDescent="0.25">
      <c r="B27" s="17">
        <v>2400</v>
      </c>
      <c r="C27" s="18">
        <v>37.795000000000002</v>
      </c>
      <c r="D27" s="18">
        <v>126.71299999999999</v>
      </c>
      <c r="E27" s="17">
        <v>2179.84</v>
      </c>
      <c r="F27" s="17">
        <v>-509.58</v>
      </c>
      <c r="G27" s="17">
        <v>683.34</v>
      </c>
    </row>
    <row r="28" spans="1:7" x14ac:dyDescent="0.25">
      <c r="B28" s="17">
        <v>2500</v>
      </c>
      <c r="C28" s="18">
        <v>37.795000000000002</v>
      </c>
      <c r="D28" s="18">
        <v>126.71299999999999</v>
      </c>
      <c r="E28" s="17">
        <v>2258.86</v>
      </c>
      <c r="F28" s="17">
        <v>-546.21</v>
      </c>
      <c r="G28" s="17">
        <v>732.47</v>
      </c>
    </row>
    <row r="29" spans="1:7" x14ac:dyDescent="0.25">
      <c r="B29" s="17">
        <v>2600</v>
      </c>
      <c r="C29" s="18">
        <v>37.795000000000002</v>
      </c>
      <c r="D29" s="18">
        <v>126.71299999999999</v>
      </c>
      <c r="E29" s="17">
        <v>2337.88</v>
      </c>
      <c r="F29" s="17">
        <v>-582.85</v>
      </c>
      <c r="G29" s="17">
        <v>781.6</v>
      </c>
    </row>
    <row r="30" spans="1:7" x14ac:dyDescent="0.25">
      <c r="B30" s="17">
        <v>2700</v>
      </c>
      <c r="C30" s="18">
        <v>37.795000000000002</v>
      </c>
      <c r="D30" s="18">
        <v>126.71299999999999</v>
      </c>
      <c r="E30" s="17">
        <v>2416.9</v>
      </c>
      <c r="F30" s="17">
        <v>-619.49</v>
      </c>
      <c r="G30" s="17">
        <v>830.72</v>
      </c>
    </row>
    <row r="31" spans="1:7" x14ac:dyDescent="0.25">
      <c r="B31" s="17">
        <v>2800</v>
      </c>
      <c r="C31" s="18">
        <v>37.795000000000002</v>
      </c>
      <c r="D31" s="18">
        <v>126.71299999999999</v>
      </c>
      <c r="E31" s="17">
        <v>2495.92</v>
      </c>
      <c r="F31" s="17">
        <v>-656.12</v>
      </c>
      <c r="G31" s="17">
        <v>879.85</v>
      </c>
    </row>
    <row r="32" spans="1:7" x14ac:dyDescent="0.25">
      <c r="B32" s="17">
        <v>2900</v>
      </c>
      <c r="C32" s="18">
        <v>37.795000000000002</v>
      </c>
      <c r="D32" s="18">
        <v>126.71299999999999</v>
      </c>
      <c r="E32" s="17">
        <v>2574.94</v>
      </c>
      <c r="F32" s="17">
        <v>-692.76</v>
      </c>
      <c r="G32" s="17">
        <v>928.98</v>
      </c>
    </row>
    <row r="33" spans="2:7" x14ac:dyDescent="0.25">
      <c r="B33" s="17">
        <v>3000</v>
      </c>
      <c r="C33" s="18">
        <v>37.795000000000002</v>
      </c>
      <c r="D33" s="18">
        <v>126.71299999999999</v>
      </c>
      <c r="E33" s="17">
        <v>2653.96</v>
      </c>
      <c r="F33" s="17">
        <v>-729.39</v>
      </c>
      <c r="G33" s="17">
        <v>978.11</v>
      </c>
    </row>
    <row r="34" spans="2:7" x14ac:dyDescent="0.25">
      <c r="B34" s="17">
        <v>3100</v>
      </c>
      <c r="C34" s="18">
        <v>37.795000000000002</v>
      </c>
      <c r="D34" s="18">
        <v>126.71299999999999</v>
      </c>
      <c r="E34" s="17">
        <v>2732.98</v>
      </c>
      <c r="F34" s="17">
        <v>-766.03</v>
      </c>
      <c r="G34" s="17">
        <v>1027.23</v>
      </c>
    </row>
    <row r="35" spans="2:7" x14ac:dyDescent="0.25">
      <c r="B35" s="17">
        <v>3200</v>
      </c>
      <c r="C35" s="18">
        <v>37.795000000000002</v>
      </c>
      <c r="D35" s="18">
        <v>126.71299999999999</v>
      </c>
      <c r="E35" s="17">
        <v>2812.01</v>
      </c>
      <c r="F35" s="17">
        <v>-802.66</v>
      </c>
      <c r="G35" s="17">
        <v>1076.3599999999999</v>
      </c>
    </row>
    <row r="36" spans="2:7" x14ac:dyDescent="0.25">
      <c r="B36" s="17">
        <v>3300</v>
      </c>
      <c r="C36" s="18">
        <v>37.795000000000002</v>
      </c>
      <c r="D36" s="18">
        <v>126.71299999999999</v>
      </c>
      <c r="E36" s="17">
        <v>2891.03</v>
      </c>
      <c r="F36" s="17">
        <v>-839.3</v>
      </c>
      <c r="G36" s="17">
        <v>1125.49</v>
      </c>
    </row>
    <row r="37" spans="2:7" x14ac:dyDescent="0.25">
      <c r="B37" s="17">
        <v>3400</v>
      </c>
      <c r="C37" s="18">
        <v>37.795000000000002</v>
      </c>
      <c r="D37" s="18">
        <v>126.71299999999999</v>
      </c>
      <c r="E37" s="17">
        <v>2970.05</v>
      </c>
      <c r="F37" s="17">
        <v>-875.93</v>
      </c>
      <c r="G37" s="17">
        <v>1174.6199999999999</v>
      </c>
    </row>
    <row r="38" spans="2:7" x14ac:dyDescent="0.25">
      <c r="B38" s="17">
        <v>3500</v>
      </c>
      <c r="C38" s="18">
        <v>37.795000000000002</v>
      </c>
      <c r="D38" s="18">
        <v>126.71299999999999</v>
      </c>
      <c r="E38" s="17">
        <v>3049.07</v>
      </c>
      <c r="F38" s="17">
        <v>-912.57</v>
      </c>
      <c r="G38" s="17">
        <v>1223.74</v>
      </c>
    </row>
    <row r="39" spans="2:7" x14ac:dyDescent="0.25">
      <c r="B39" s="17">
        <v>3600</v>
      </c>
      <c r="C39" s="18">
        <v>37.795000000000002</v>
      </c>
      <c r="D39" s="18">
        <v>126.71299999999999</v>
      </c>
      <c r="E39" s="17">
        <v>3128.09</v>
      </c>
      <c r="F39" s="17">
        <v>-949.2</v>
      </c>
      <c r="G39" s="17">
        <v>1272.8699999999999</v>
      </c>
    </row>
    <row r="40" spans="2:7" x14ac:dyDescent="0.25">
      <c r="B40" s="17">
        <v>3700</v>
      </c>
      <c r="C40" s="18">
        <v>37.795000000000002</v>
      </c>
      <c r="D40" s="18">
        <v>126.71299999999999</v>
      </c>
      <c r="E40" s="17">
        <v>3207.11</v>
      </c>
      <c r="F40" s="17">
        <v>-985.84</v>
      </c>
      <c r="G40" s="17">
        <v>1322</v>
      </c>
    </row>
    <row r="41" spans="2:7" x14ac:dyDescent="0.25">
      <c r="B41" s="17">
        <v>3800</v>
      </c>
      <c r="C41" s="18">
        <v>37.795000000000002</v>
      </c>
      <c r="D41" s="18">
        <v>126.71299999999999</v>
      </c>
      <c r="E41" s="17">
        <v>3286.13</v>
      </c>
      <c r="F41" s="17">
        <v>-1022.47</v>
      </c>
      <c r="G41" s="17">
        <v>1371.13</v>
      </c>
    </row>
    <row r="42" spans="2:7" x14ac:dyDescent="0.25">
      <c r="B42" s="17">
        <v>3900</v>
      </c>
      <c r="C42" s="18">
        <v>37.795000000000002</v>
      </c>
      <c r="D42" s="18">
        <v>126.71299999999999</v>
      </c>
      <c r="E42" s="17">
        <v>3365.15</v>
      </c>
      <c r="F42" s="17">
        <v>-1059.1099999999999</v>
      </c>
      <c r="G42" s="17">
        <v>1420.25</v>
      </c>
    </row>
    <row r="43" spans="2:7" x14ac:dyDescent="0.25">
      <c r="B43" s="17">
        <v>4000</v>
      </c>
      <c r="C43" s="18">
        <v>37.795000000000002</v>
      </c>
      <c r="D43" s="18">
        <v>126.71299999999999</v>
      </c>
      <c r="E43" s="17">
        <v>3444.18</v>
      </c>
      <c r="F43" s="17">
        <v>-1095.74</v>
      </c>
      <c r="G43" s="17">
        <v>1469.38</v>
      </c>
    </row>
    <row r="44" spans="2:7" x14ac:dyDescent="0.25">
      <c r="B44" s="17">
        <v>4100</v>
      </c>
      <c r="C44" s="18">
        <v>37.795000000000002</v>
      </c>
      <c r="D44" s="18">
        <v>126.71299999999999</v>
      </c>
      <c r="E44" s="17">
        <v>3523.2</v>
      </c>
      <c r="F44" s="17">
        <v>-1132.3800000000001</v>
      </c>
      <c r="G44" s="17">
        <v>1518.51</v>
      </c>
    </row>
    <row r="45" spans="2:7" x14ac:dyDescent="0.25">
      <c r="B45" s="17">
        <v>4200</v>
      </c>
      <c r="C45" s="18">
        <v>37.795000000000002</v>
      </c>
      <c r="D45" s="18">
        <v>126.71299999999999</v>
      </c>
      <c r="E45" s="17">
        <v>3602.22</v>
      </c>
      <c r="F45" s="17">
        <v>-1169.01</v>
      </c>
      <c r="G45" s="17">
        <v>1567.64</v>
      </c>
    </row>
    <row r="46" spans="2:7" x14ac:dyDescent="0.25">
      <c r="B46" s="17">
        <v>4300</v>
      </c>
      <c r="C46" s="18">
        <v>37.795000000000002</v>
      </c>
      <c r="D46" s="18">
        <v>126.71299999999999</v>
      </c>
      <c r="E46" s="17">
        <v>3681.24</v>
      </c>
      <c r="F46" s="17">
        <v>-1205.6500000000001</v>
      </c>
      <c r="G46" s="17">
        <v>1616.76</v>
      </c>
    </row>
    <row r="47" spans="2:7" x14ac:dyDescent="0.25">
      <c r="B47" s="17">
        <v>4400</v>
      </c>
      <c r="C47" s="18">
        <v>37.795000000000002</v>
      </c>
      <c r="D47" s="18">
        <v>126.71299999999999</v>
      </c>
      <c r="E47" s="17">
        <v>3760.26</v>
      </c>
      <c r="F47" s="17">
        <v>-1242.28</v>
      </c>
      <c r="G47" s="17">
        <v>1665.89</v>
      </c>
    </row>
    <row r="48" spans="2:7" x14ac:dyDescent="0.25">
      <c r="B48" s="17">
        <v>4500</v>
      </c>
      <c r="C48" s="18">
        <v>37.795000000000002</v>
      </c>
      <c r="D48" s="18">
        <v>126.71299999999999</v>
      </c>
      <c r="E48" s="17">
        <v>3839.28</v>
      </c>
      <c r="F48" s="17">
        <v>-1278.92</v>
      </c>
      <c r="G48" s="17">
        <v>1715.02</v>
      </c>
    </row>
    <row r="49" spans="2:7" x14ac:dyDescent="0.25">
      <c r="B49" s="17">
        <v>4600</v>
      </c>
      <c r="C49" s="18">
        <v>37.795000000000002</v>
      </c>
      <c r="D49" s="18">
        <v>126.71299999999999</v>
      </c>
      <c r="E49" s="17">
        <v>3918.3</v>
      </c>
      <c r="F49" s="17">
        <v>-1315.55</v>
      </c>
      <c r="G49" s="17">
        <v>1764.15</v>
      </c>
    </row>
    <row r="50" spans="2:7" x14ac:dyDescent="0.25">
      <c r="B50" s="17">
        <v>4700</v>
      </c>
      <c r="C50" s="18">
        <v>37.795000000000002</v>
      </c>
      <c r="D50" s="18">
        <v>126.71299999999999</v>
      </c>
      <c r="E50" s="17">
        <v>3997.32</v>
      </c>
      <c r="F50" s="17">
        <v>-1352.19</v>
      </c>
      <c r="G50" s="17">
        <v>1813.27</v>
      </c>
    </row>
    <row r="51" spans="2:7" x14ac:dyDescent="0.25">
      <c r="B51" s="17">
        <v>4800</v>
      </c>
      <c r="C51" s="18">
        <v>37.795000000000002</v>
      </c>
      <c r="D51" s="18">
        <v>126.71299999999999</v>
      </c>
      <c r="E51" s="17">
        <v>4076.35</v>
      </c>
      <c r="F51" s="17">
        <v>-1388.82</v>
      </c>
      <c r="G51" s="17">
        <v>1862.4</v>
      </c>
    </row>
    <row r="52" spans="2:7" x14ac:dyDescent="0.25">
      <c r="B52" s="17">
        <v>4900</v>
      </c>
      <c r="C52" s="18">
        <v>37.795000000000002</v>
      </c>
      <c r="D52" s="18">
        <v>126.71299999999999</v>
      </c>
      <c r="E52" s="17">
        <v>4155.37</v>
      </c>
      <c r="F52" s="17">
        <v>-1425.46</v>
      </c>
      <c r="G52" s="17">
        <v>1911.53</v>
      </c>
    </row>
    <row r="53" spans="2:7" x14ac:dyDescent="0.25">
      <c r="B53" s="17">
        <v>5000</v>
      </c>
      <c r="C53" s="18">
        <v>37.795000000000002</v>
      </c>
      <c r="D53" s="18">
        <v>126.71299999999999</v>
      </c>
      <c r="E53" s="17">
        <v>4234.3900000000003</v>
      </c>
      <c r="F53" s="17">
        <v>-1462.09</v>
      </c>
      <c r="G53" s="17">
        <v>1960.65</v>
      </c>
    </row>
    <row r="54" spans="2:7" x14ac:dyDescent="0.25">
      <c r="B54" s="17">
        <v>5100</v>
      </c>
      <c r="C54" s="18">
        <v>37.795000000000002</v>
      </c>
      <c r="D54" s="18">
        <v>126.71299999999999</v>
      </c>
      <c r="E54" s="17">
        <v>4313.41</v>
      </c>
      <c r="F54" s="17">
        <v>-1498.73</v>
      </c>
      <c r="G54" s="17">
        <v>2009.78</v>
      </c>
    </row>
    <row r="55" spans="2:7" x14ac:dyDescent="0.25">
      <c r="B55" s="17">
        <v>5200</v>
      </c>
      <c r="C55" s="18">
        <v>37.795000000000002</v>
      </c>
      <c r="D55" s="18">
        <v>126.71299999999999</v>
      </c>
      <c r="E55" s="17">
        <v>4392.43</v>
      </c>
      <c r="F55" s="17">
        <v>-1535.37</v>
      </c>
      <c r="G55" s="17">
        <v>2058.91</v>
      </c>
    </row>
    <row r="56" spans="2:7" x14ac:dyDescent="0.25">
      <c r="B56" s="17">
        <v>5300</v>
      </c>
      <c r="C56" s="18">
        <v>37.795000000000002</v>
      </c>
      <c r="D56" s="18">
        <v>126.71299999999999</v>
      </c>
      <c r="E56" s="17">
        <v>4471.45</v>
      </c>
      <c r="F56" s="17">
        <v>-1572</v>
      </c>
      <c r="G56" s="17">
        <v>2108.04</v>
      </c>
    </row>
    <row r="57" spans="2:7" x14ac:dyDescent="0.25">
      <c r="B57" s="17">
        <v>5400</v>
      </c>
      <c r="C57" s="18">
        <v>37.795000000000002</v>
      </c>
      <c r="D57" s="18">
        <v>126.71299999999999</v>
      </c>
      <c r="E57" s="17">
        <v>4550.47</v>
      </c>
      <c r="F57" s="17">
        <v>-1608.64</v>
      </c>
      <c r="G57" s="17">
        <v>2157.16</v>
      </c>
    </row>
    <row r="58" spans="2:7" x14ac:dyDescent="0.25">
      <c r="B58" s="17">
        <v>5500</v>
      </c>
      <c r="C58" s="18">
        <v>37.795000000000002</v>
      </c>
      <c r="D58" s="18">
        <v>126.71299999999999</v>
      </c>
      <c r="E58" s="17">
        <v>4629.49</v>
      </c>
      <c r="F58" s="17">
        <v>-1645.27</v>
      </c>
      <c r="G58" s="17">
        <v>2206.29</v>
      </c>
    </row>
    <row r="59" spans="2:7" x14ac:dyDescent="0.25">
      <c r="B59" s="17">
        <v>5600</v>
      </c>
      <c r="C59" s="18">
        <v>37.795000000000002</v>
      </c>
      <c r="D59" s="18">
        <v>126.71299999999999</v>
      </c>
      <c r="E59" s="17">
        <v>4708.5200000000004</v>
      </c>
      <c r="F59" s="17">
        <v>-1681.91</v>
      </c>
      <c r="G59" s="17">
        <v>2255.42</v>
      </c>
    </row>
    <row r="60" spans="2:7" x14ac:dyDescent="0.25">
      <c r="B60" s="17">
        <v>5700</v>
      </c>
      <c r="C60" s="18">
        <v>37.795000000000002</v>
      </c>
      <c r="D60" s="18">
        <v>126.71299999999999</v>
      </c>
      <c r="E60" s="17">
        <v>4787.54</v>
      </c>
      <c r="F60" s="17">
        <v>-1718.54</v>
      </c>
      <c r="G60" s="17">
        <v>2304.5500000000002</v>
      </c>
    </row>
    <row r="61" spans="2:7" x14ac:dyDescent="0.25">
      <c r="B61" s="17">
        <v>5800</v>
      </c>
      <c r="C61" s="18">
        <v>37.795000000000002</v>
      </c>
      <c r="D61" s="18">
        <v>126.71299999999999</v>
      </c>
      <c r="E61" s="17">
        <v>4866.5600000000004</v>
      </c>
      <c r="F61" s="17">
        <v>-1755.18</v>
      </c>
      <c r="G61" s="17">
        <v>2353.67</v>
      </c>
    </row>
    <row r="62" spans="2:7" x14ac:dyDescent="0.25">
      <c r="B62" s="17">
        <v>5900</v>
      </c>
      <c r="C62" s="18">
        <v>37.795000000000002</v>
      </c>
      <c r="D62" s="18">
        <v>126.71299999999999</v>
      </c>
      <c r="E62" s="17">
        <v>4945.58</v>
      </c>
      <c r="F62" s="17">
        <v>-1791.81</v>
      </c>
      <c r="G62" s="17">
        <v>2402.8000000000002</v>
      </c>
    </row>
    <row r="63" spans="2:7" x14ac:dyDescent="0.25">
      <c r="B63" s="17">
        <v>6000</v>
      </c>
      <c r="C63" s="18">
        <v>37.795000000000002</v>
      </c>
      <c r="D63" s="18">
        <v>126.71299999999999</v>
      </c>
      <c r="E63" s="17">
        <v>5024.6000000000004</v>
      </c>
      <c r="F63" s="17">
        <v>-1828.45</v>
      </c>
      <c r="G63" s="17">
        <v>2451.9299999999998</v>
      </c>
    </row>
    <row r="64" spans="2:7" x14ac:dyDescent="0.25">
      <c r="B64" s="17">
        <v>6100</v>
      </c>
      <c r="C64" s="18">
        <v>37.795000000000002</v>
      </c>
      <c r="D64" s="18">
        <v>126.71299999999999</v>
      </c>
      <c r="E64" s="17">
        <v>5103.62</v>
      </c>
      <c r="F64" s="17">
        <v>-1865.08</v>
      </c>
      <c r="G64" s="17">
        <v>2501.06</v>
      </c>
    </row>
    <row r="65" spans="2:7" x14ac:dyDescent="0.25">
      <c r="B65" s="17">
        <v>6200</v>
      </c>
      <c r="C65" s="18">
        <v>37.795000000000002</v>
      </c>
      <c r="D65" s="18">
        <v>126.71299999999999</v>
      </c>
      <c r="E65" s="17">
        <v>5182.6400000000003</v>
      </c>
      <c r="F65" s="17">
        <v>-1901.72</v>
      </c>
      <c r="G65" s="17">
        <v>2550.1799999999998</v>
      </c>
    </row>
    <row r="66" spans="2:7" x14ac:dyDescent="0.25">
      <c r="B66" s="17">
        <v>6300</v>
      </c>
      <c r="C66" s="18">
        <v>37.795000000000002</v>
      </c>
      <c r="D66" s="18">
        <v>126.71299999999999</v>
      </c>
      <c r="E66" s="17">
        <v>5261.66</v>
      </c>
      <c r="F66" s="17">
        <v>-1938.35</v>
      </c>
      <c r="G66" s="17">
        <v>2599.31</v>
      </c>
    </row>
    <row r="67" spans="2:7" x14ac:dyDescent="0.25">
      <c r="B67" s="17">
        <v>6400</v>
      </c>
      <c r="C67" s="18">
        <v>37.795000000000002</v>
      </c>
      <c r="D67" s="18">
        <v>126.71299999999999</v>
      </c>
      <c r="E67" s="17">
        <v>5340.69</v>
      </c>
      <c r="F67" s="17">
        <v>-1974.99</v>
      </c>
      <c r="G67" s="17">
        <v>2648.44</v>
      </c>
    </row>
    <row r="68" spans="2:7" x14ac:dyDescent="0.25">
      <c r="B68" s="17">
        <v>6500</v>
      </c>
      <c r="C68" s="18">
        <v>37.795000000000002</v>
      </c>
      <c r="D68" s="18">
        <v>126.71299999999999</v>
      </c>
      <c r="E68" s="17">
        <v>5419.71</v>
      </c>
      <c r="F68" s="17">
        <v>-2011.62</v>
      </c>
      <c r="G68" s="17">
        <v>2697.57</v>
      </c>
    </row>
    <row r="69" spans="2:7" x14ac:dyDescent="0.25">
      <c r="B69" s="17">
        <v>6600</v>
      </c>
      <c r="C69" s="18">
        <v>37.795000000000002</v>
      </c>
      <c r="D69" s="18">
        <v>126.71299999999999</v>
      </c>
      <c r="E69" s="17">
        <v>5498.73</v>
      </c>
      <c r="F69" s="17">
        <v>-2048.2600000000002</v>
      </c>
      <c r="G69" s="17">
        <v>2746.69</v>
      </c>
    </row>
    <row r="70" spans="2:7" x14ac:dyDescent="0.25">
      <c r="B70" s="17">
        <v>6700</v>
      </c>
      <c r="C70" s="18">
        <v>37.795000000000002</v>
      </c>
      <c r="D70" s="18">
        <v>126.71299999999999</v>
      </c>
      <c r="E70" s="17">
        <v>5577.75</v>
      </c>
      <c r="F70" s="17">
        <v>-2084.89</v>
      </c>
      <c r="G70" s="17">
        <v>2795.82</v>
      </c>
    </row>
    <row r="71" spans="2:7" x14ac:dyDescent="0.25">
      <c r="B71" s="17">
        <v>6800</v>
      </c>
      <c r="C71" s="18">
        <v>37.795000000000002</v>
      </c>
      <c r="D71" s="18">
        <v>126.71299999999999</v>
      </c>
      <c r="E71" s="17">
        <v>5656.77</v>
      </c>
      <c r="F71" s="17">
        <v>-2121.5300000000002</v>
      </c>
      <c r="G71" s="17">
        <v>2844.95</v>
      </c>
    </row>
    <row r="72" spans="2:7" x14ac:dyDescent="0.25">
      <c r="B72" s="17">
        <v>6900</v>
      </c>
      <c r="C72" s="18">
        <v>37.795000000000002</v>
      </c>
      <c r="D72" s="18">
        <v>126.71299999999999</v>
      </c>
      <c r="E72" s="17">
        <v>5735.79</v>
      </c>
      <c r="F72" s="17">
        <v>-2158.16</v>
      </c>
      <c r="G72" s="17">
        <v>2894.08</v>
      </c>
    </row>
    <row r="73" spans="2:7" x14ac:dyDescent="0.25">
      <c r="B73" s="17">
        <v>7000</v>
      </c>
      <c r="C73" s="18">
        <v>37.795000000000002</v>
      </c>
      <c r="D73" s="18">
        <v>126.71299999999999</v>
      </c>
      <c r="E73" s="17">
        <v>5814.81</v>
      </c>
      <c r="F73" s="17">
        <v>-2194.8000000000002</v>
      </c>
      <c r="G73" s="17">
        <v>2943.2</v>
      </c>
    </row>
    <row r="74" spans="2:7" x14ac:dyDescent="0.25">
      <c r="B74" s="17">
        <v>7077.39</v>
      </c>
      <c r="C74" s="18">
        <v>37.795000000000002</v>
      </c>
      <c r="D74" s="18">
        <v>126.71299999999999</v>
      </c>
      <c r="E74" s="17">
        <v>5875.97</v>
      </c>
      <c r="F74" s="17">
        <v>-2223.15</v>
      </c>
      <c r="G74" s="17">
        <v>2981.22</v>
      </c>
    </row>
    <row r="75" spans="2:7" x14ac:dyDescent="0.25">
      <c r="B75" s="17">
        <v>7100</v>
      </c>
      <c r="C75" s="18">
        <v>39.457999999999998</v>
      </c>
      <c r="D75" s="18">
        <v>124.258</v>
      </c>
      <c r="E75" s="17">
        <v>5893.63</v>
      </c>
      <c r="F75" s="17">
        <v>-2231.34</v>
      </c>
      <c r="G75" s="17">
        <v>2992.72</v>
      </c>
    </row>
    <row r="76" spans="2:7" x14ac:dyDescent="0.25">
      <c r="B76" s="17">
        <v>7150</v>
      </c>
      <c r="C76" s="18">
        <v>43.298000000000002</v>
      </c>
      <c r="D76" s="18">
        <v>119.40900000000001</v>
      </c>
      <c r="E76" s="17">
        <v>5931.15</v>
      </c>
      <c r="F76" s="17">
        <v>-2248.71</v>
      </c>
      <c r="G76" s="17">
        <v>3020.8</v>
      </c>
    </row>
    <row r="77" spans="2:7" x14ac:dyDescent="0.25">
      <c r="B77" s="17">
        <v>7200</v>
      </c>
      <c r="C77" s="18">
        <v>47.314999999999998</v>
      </c>
      <c r="D77" s="18">
        <v>115.217</v>
      </c>
      <c r="E77" s="17">
        <v>5966.32</v>
      </c>
      <c r="F77" s="17">
        <v>-2264.9699999999998</v>
      </c>
      <c r="G77" s="17">
        <v>3052.38</v>
      </c>
    </row>
    <row r="78" spans="2:7" x14ac:dyDescent="0.25">
      <c r="B78" s="17">
        <v>7250</v>
      </c>
      <c r="C78" s="18">
        <v>51.466000000000001</v>
      </c>
      <c r="D78" s="18">
        <v>111.54300000000001</v>
      </c>
      <c r="E78" s="17">
        <v>5998.86</v>
      </c>
      <c r="F78" s="17">
        <v>-2279.9899999999998</v>
      </c>
      <c r="G78" s="17">
        <v>3087.22</v>
      </c>
    </row>
    <row r="79" spans="2:7" x14ac:dyDescent="0.25">
      <c r="B79" s="17">
        <v>7300</v>
      </c>
      <c r="C79" s="18">
        <v>55.72</v>
      </c>
      <c r="D79" s="18">
        <v>108.276</v>
      </c>
      <c r="E79" s="17">
        <v>6028.54</v>
      </c>
      <c r="F79" s="17">
        <v>-2293.66</v>
      </c>
      <c r="G79" s="17">
        <v>3125.05</v>
      </c>
    </row>
    <row r="80" spans="2:7" x14ac:dyDescent="0.25">
      <c r="B80" s="17">
        <v>7350</v>
      </c>
      <c r="C80" s="18">
        <v>60.052</v>
      </c>
      <c r="D80" s="18">
        <v>105.32599999999999</v>
      </c>
      <c r="E80" s="17">
        <v>6055.12</v>
      </c>
      <c r="F80" s="17">
        <v>-2305.87</v>
      </c>
      <c r="G80" s="17">
        <v>3165.58</v>
      </c>
    </row>
    <row r="81" spans="2:7" x14ac:dyDescent="0.25">
      <c r="B81" s="17">
        <v>7400</v>
      </c>
      <c r="C81" s="18">
        <v>64.444000000000003</v>
      </c>
      <c r="D81" s="18">
        <v>102.624</v>
      </c>
      <c r="E81" s="17">
        <v>6078.4</v>
      </c>
      <c r="F81" s="17">
        <v>-2316.5300000000002</v>
      </c>
      <c r="G81" s="17">
        <v>3208.51</v>
      </c>
    </row>
    <row r="82" spans="2:7" x14ac:dyDescent="0.25">
      <c r="B82" s="17">
        <v>7450</v>
      </c>
      <c r="C82" s="18">
        <v>68.882000000000005</v>
      </c>
      <c r="D82" s="18">
        <v>100.11499999999999</v>
      </c>
      <c r="E82" s="17">
        <v>6098.2</v>
      </c>
      <c r="F82" s="17">
        <v>-2325.56</v>
      </c>
      <c r="G82" s="17">
        <v>3253.51</v>
      </c>
    </row>
    <row r="83" spans="2:7" x14ac:dyDescent="0.25">
      <c r="B83" s="17">
        <v>7500</v>
      </c>
      <c r="C83" s="18">
        <v>73.355000000000004</v>
      </c>
      <c r="D83" s="18">
        <v>97.751999999999995</v>
      </c>
      <c r="E83" s="17">
        <v>6114.38</v>
      </c>
      <c r="F83" s="17">
        <v>-2332.89</v>
      </c>
      <c r="G83" s="17">
        <v>3300.23</v>
      </c>
    </row>
    <row r="84" spans="2:7" x14ac:dyDescent="0.25">
      <c r="B84" s="17">
        <v>7550</v>
      </c>
      <c r="C84" s="18">
        <v>77.852999999999994</v>
      </c>
      <c r="D84" s="18">
        <v>95.498000000000005</v>
      </c>
      <c r="E84" s="17">
        <v>6126.81</v>
      </c>
      <c r="F84" s="17">
        <v>-2338.4699999999998</v>
      </c>
      <c r="G84" s="17">
        <v>3348.32</v>
      </c>
    </row>
    <row r="85" spans="2:7" x14ac:dyDescent="0.25">
      <c r="B85" s="17">
        <v>7600</v>
      </c>
      <c r="C85" s="18">
        <v>82.369</v>
      </c>
      <c r="D85" s="18">
        <v>93.319000000000003</v>
      </c>
      <c r="E85" s="17">
        <v>6135.4</v>
      </c>
      <c r="F85" s="17">
        <v>-2342.25</v>
      </c>
      <c r="G85" s="17">
        <v>3397.42</v>
      </c>
    </row>
    <row r="86" spans="2:7" x14ac:dyDescent="0.25">
      <c r="B86" s="17">
        <v>7650</v>
      </c>
      <c r="C86" s="18">
        <v>86.894999999999996</v>
      </c>
      <c r="D86" s="18">
        <v>91.185000000000002</v>
      </c>
      <c r="E86" s="17">
        <v>6140.07</v>
      </c>
      <c r="F86" s="17">
        <v>-2344.1999999999998</v>
      </c>
      <c r="G86" s="17">
        <v>3447.14</v>
      </c>
    </row>
    <row r="87" spans="2:7" x14ac:dyDescent="0.25">
      <c r="B87" s="17">
        <v>7684.26</v>
      </c>
      <c r="C87" s="18">
        <v>90</v>
      </c>
      <c r="D87" s="18">
        <v>89.734999999999999</v>
      </c>
      <c r="E87" s="17">
        <v>6141</v>
      </c>
      <c r="F87" s="17">
        <v>-2344.4699999999998</v>
      </c>
      <c r="G87" s="17">
        <v>3481.38</v>
      </c>
    </row>
    <row r="88" spans="2:7" x14ac:dyDescent="0.25">
      <c r="B88" s="17">
        <v>7700</v>
      </c>
      <c r="C88" s="18">
        <v>90</v>
      </c>
      <c r="D88" s="18">
        <v>89.734999999999999</v>
      </c>
      <c r="E88" s="17">
        <v>6141</v>
      </c>
      <c r="F88" s="17">
        <v>-2344.4</v>
      </c>
      <c r="G88" s="17">
        <v>3497.12</v>
      </c>
    </row>
    <row r="89" spans="2:7" x14ac:dyDescent="0.25">
      <c r="B89" s="17">
        <v>7800</v>
      </c>
      <c r="C89" s="18">
        <v>90</v>
      </c>
      <c r="D89" s="18">
        <v>89.734999999999999</v>
      </c>
      <c r="E89" s="17">
        <v>6141</v>
      </c>
      <c r="F89" s="17">
        <v>-2343.94</v>
      </c>
      <c r="G89" s="17">
        <v>3597.12</v>
      </c>
    </row>
    <row r="90" spans="2:7" x14ac:dyDescent="0.25">
      <c r="B90" s="17">
        <v>7900</v>
      </c>
      <c r="C90" s="18">
        <v>90</v>
      </c>
      <c r="D90" s="18">
        <v>89.734999999999999</v>
      </c>
      <c r="E90" s="17">
        <v>6141</v>
      </c>
      <c r="F90" s="17">
        <v>-2343.48</v>
      </c>
      <c r="G90" s="17">
        <v>3697.12</v>
      </c>
    </row>
    <row r="91" spans="2:7" x14ac:dyDescent="0.25">
      <c r="B91" s="17">
        <v>8000</v>
      </c>
      <c r="C91" s="18">
        <v>90</v>
      </c>
      <c r="D91" s="18">
        <v>89.734999999999999</v>
      </c>
      <c r="E91" s="17">
        <v>6141</v>
      </c>
      <c r="F91" s="17">
        <v>-2343.02</v>
      </c>
      <c r="G91" s="17">
        <v>3797.12</v>
      </c>
    </row>
    <row r="92" spans="2:7" x14ac:dyDescent="0.25">
      <c r="B92" s="17">
        <v>8100</v>
      </c>
      <c r="C92" s="18">
        <v>90</v>
      </c>
      <c r="D92" s="18">
        <v>89.734999999999999</v>
      </c>
      <c r="E92" s="17">
        <v>6141</v>
      </c>
      <c r="F92" s="17">
        <v>-2342.5500000000002</v>
      </c>
      <c r="G92" s="17">
        <v>3897.12</v>
      </c>
    </row>
    <row r="93" spans="2:7" x14ac:dyDescent="0.25">
      <c r="B93" s="17">
        <v>8200</v>
      </c>
      <c r="C93" s="18">
        <v>90</v>
      </c>
      <c r="D93" s="18">
        <v>89.734999999999999</v>
      </c>
      <c r="E93" s="17">
        <v>6141</v>
      </c>
      <c r="F93" s="17">
        <v>-2342.09</v>
      </c>
      <c r="G93" s="17">
        <v>3997.12</v>
      </c>
    </row>
    <row r="94" spans="2:7" x14ac:dyDescent="0.25">
      <c r="B94" s="17">
        <v>8300</v>
      </c>
      <c r="C94" s="18">
        <v>90</v>
      </c>
      <c r="D94" s="18">
        <v>89.734999999999999</v>
      </c>
      <c r="E94" s="17">
        <v>6141</v>
      </c>
      <c r="F94" s="17">
        <v>-2341.63</v>
      </c>
      <c r="G94" s="17">
        <v>4097.12</v>
      </c>
    </row>
    <row r="95" spans="2:7" x14ac:dyDescent="0.25">
      <c r="B95" s="19">
        <v>8400</v>
      </c>
      <c r="C95" s="17">
        <v>90</v>
      </c>
      <c r="D95" s="17">
        <v>89.734999999999999</v>
      </c>
      <c r="E95" s="17">
        <v>6141</v>
      </c>
      <c r="F95" s="17">
        <v>-2341.17</v>
      </c>
      <c r="G95" s="17">
        <v>4197.12</v>
      </c>
    </row>
    <row r="96" spans="2:7" x14ac:dyDescent="0.25">
      <c r="B96" s="19">
        <v>8500</v>
      </c>
      <c r="C96" s="17">
        <v>90</v>
      </c>
      <c r="D96" s="17">
        <v>89.734999999999999</v>
      </c>
      <c r="E96" s="17">
        <v>6141</v>
      </c>
      <c r="F96" s="17">
        <v>-2340.71</v>
      </c>
      <c r="G96" s="17">
        <v>4297.1099999999997</v>
      </c>
    </row>
    <row r="97" spans="2:7" x14ac:dyDescent="0.25">
      <c r="B97" s="19">
        <v>8600</v>
      </c>
      <c r="C97" s="17">
        <v>90</v>
      </c>
      <c r="D97" s="17">
        <v>89.734999999999999</v>
      </c>
      <c r="E97" s="17">
        <v>6141</v>
      </c>
      <c r="F97" s="17">
        <v>-2340.2399999999998</v>
      </c>
      <c r="G97" s="17">
        <v>4397.1099999999997</v>
      </c>
    </row>
    <row r="98" spans="2:7" x14ac:dyDescent="0.25">
      <c r="B98" s="19">
        <v>8700</v>
      </c>
      <c r="C98" s="17">
        <v>90</v>
      </c>
      <c r="D98" s="17">
        <v>89.734999999999999</v>
      </c>
      <c r="E98" s="17">
        <v>6141</v>
      </c>
      <c r="F98" s="17">
        <v>-2339.7800000000002</v>
      </c>
      <c r="G98" s="17">
        <v>4497.1099999999997</v>
      </c>
    </row>
    <row r="99" spans="2:7" x14ac:dyDescent="0.25">
      <c r="B99" s="19">
        <v>8800</v>
      </c>
      <c r="C99" s="17">
        <v>90</v>
      </c>
      <c r="D99" s="17">
        <v>89.734999999999999</v>
      </c>
      <c r="E99" s="17">
        <v>6141</v>
      </c>
      <c r="F99" s="17">
        <v>-2339.3200000000002</v>
      </c>
      <c r="G99" s="17">
        <v>4597.1099999999997</v>
      </c>
    </row>
    <row r="100" spans="2:7" x14ac:dyDescent="0.25">
      <c r="B100" s="19">
        <v>8900</v>
      </c>
      <c r="C100" s="17">
        <v>90</v>
      </c>
      <c r="D100" s="17">
        <v>89.734999999999999</v>
      </c>
      <c r="E100" s="17">
        <v>6141</v>
      </c>
      <c r="F100" s="17">
        <v>-2338.86</v>
      </c>
      <c r="G100" s="17">
        <v>4697.1099999999997</v>
      </c>
    </row>
    <row r="101" spans="2:7" x14ac:dyDescent="0.25">
      <c r="B101" s="19">
        <v>9000</v>
      </c>
      <c r="C101" s="17">
        <v>90</v>
      </c>
      <c r="D101" s="17">
        <v>89.734999999999999</v>
      </c>
      <c r="E101" s="17">
        <v>6141</v>
      </c>
      <c r="F101" s="17">
        <v>-2338.4</v>
      </c>
      <c r="G101" s="17">
        <v>4797.1099999999997</v>
      </c>
    </row>
    <row r="102" spans="2:7" x14ac:dyDescent="0.25">
      <c r="B102" s="19">
        <v>9100</v>
      </c>
      <c r="C102" s="17">
        <v>90</v>
      </c>
      <c r="D102" s="17">
        <v>89.734999999999999</v>
      </c>
      <c r="E102" s="17">
        <v>6141</v>
      </c>
      <c r="F102" s="17">
        <v>-2337.9299999999998</v>
      </c>
      <c r="G102" s="17">
        <v>4897.1099999999997</v>
      </c>
    </row>
    <row r="103" spans="2:7" x14ac:dyDescent="0.25">
      <c r="B103" s="19">
        <v>9200</v>
      </c>
      <c r="C103" s="17">
        <v>90</v>
      </c>
      <c r="D103" s="17">
        <v>89.734999999999999</v>
      </c>
      <c r="E103" s="17">
        <v>6141</v>
      </c>
      <c r="F103" s="17">
        <v>-2337.4699999999998</v>
      </c>
      <c r="G103" s="17">
        <v>4997.1099999999997</v>
      </c>
    </row>
    <row r="104" spans="2:7" x14ac:dyDescent="0.25">
      <c r="B104" s="19">
        <v>9300</v>
      </c>
      <c r="C104" s="17">
        <v>90</v>
      </c>
      <c r="D104" s="17">
        <v>89.734999999999999</v>
      </c>
      <c r="E104" s="17">
        <v>6141</v>
      </c>
      <c r="F104" s="17">
        <v>-2337.0100000000002</v>
      </c>
      <c r="G104" s="17">
        <v>5097.1099999999997</v>
      </c>
    </row>
    <row r="105" spans="2:7" x14ac:dyDescent="0.25">
      <c r="B105" s="19">
        <v>9400</v>
      </c>
      <c r="C105" s="17">
        <v>90</v>
      </c>
      <c r="D105" s="17">
        <v>89.734999999999999</v>
      </c>
      <c r="E105" s="17">
        <v>6141</v>
      </c>
      <c r="F105" s="17">
        <v>-2336.5500000000002</v>
      </c>
      <c r="G105" s="17">
        <v>5197.1099999999997</v>
      </c>
    </row>
    <row r="106" spans="2:7" x14ac:dyDescent="0.25">
      <c r="B106" s="19">
        <v>9500</v>
      </c>
      <c r="C106" s="17">
        <v>90</v>
      </c>
      <c r="D106" s="17">
        <v>89.734999999999999</v>
      </c>
      <c r="E106" s="17">
        <v>6141</v>
      </c>
      <c r="F106" s="17">
        <v>-2336.09</v>
      </c>
      <c r="G106" s="17">
        <v>5297.1</v>
      </c>
    </row>
    <row r="107" spans="2:7" x14ac:dyDescent="0.25">
      <c r="B107" s="19">
        <v>9600</v>
      </c>
      <c r="C107" s="17">
        <v>90</v>
      </c>
      <c r="D107" s="17">
        <v>89.734999999999999</v>
      </c>
      <c r="E107" s="17">
        <v>6141</v>
      </c>
      <c r="F107" s="17">
        <v>-2335.62</v>
      </c>
      <c r="G107" s="17">
        <v>5397.1</v>
      </c>
    </row>
    <row r="108" spans="2:7" x14ac:dyDescent="0.25">
      <c r="B108" s="19">
        <v>9700</v>
      </c>
      <c r="C108" s="17">
        <v>90</v>
      </c>
      <c r="D108" s="17">
        <v>89.734999999999999</v>
      </c>
      <c r="E108" s="17">
        <v>6141</v>
      </c>
      <c r="F108" s="17">
        <v>-2335.16</v>
      </c>
      <c r="G108" s="17">
        <v>5497.1</v>
      </c>
    </row>
    <row r="109" spans="2:7" x14ac:dyDescent="0.25">
      <c r="B109" s="19">
        <v>9800</v>
      </c>
      <c r="C109" s="17">
        <v>90</v>
      </c>
      <c r="D109" s="17">
        <v>89.734999999999999</v>
      </c>
      <c r="E109" s="17">
        <v>6141</v>
      </c>
      <c r="F109" s="17">
        <v>-2334.6999999999998</v>
      </c>
      <c r="G109" s="17">
        <v>5597.1</v>
      </c>
    </row>
    <row r="110" spans="2:7" x14ac:dyDescent="0.25">
      <c r="B110" s="19">
        <v>9900</v>
      </c>
      <c r="C110" s="17">
        <v>90</v>
      </c>
      <c r="D110" s="17">
        <v>89.734999999999999</v>
      </c>
      <c r="E110" s="17">
        <v>6141</v>
      </c>
      <c r="F110" s="17">
        <v>-2334.2399999999998</v>
      </c>
      <c r="G110" s="17">
        <v>5697.1</v>
      </c>
    </row>
    <row r="111" spans="2:7" x14ac:dyDescent="0.25">
      <c r="B111" s="19">
        <v>10000</v>
      </c>
      <c r="C111" s="17">
        <v>90</v>
      </c>
      <c r="D111" s="17">
        <v>89.734999999999999</v>
      </c>
      <c r="E111" s="17">
        <v>6141</v>
      </c>
      <c r="F111" s="17">
        <v>-2333.7800000000002</v>
      </c>
      <c r="G111" s="17">
        <v>5797.1</v>
      </c>
    </row>
    <row r="112" spans="2:7" x14ac:dyDescent="0.25">
      <c r="B112" s="19">
        <v>10100</v>
      </c>
      <c r="C112" s="17">
        <v>90</v>
      </c>
      <c r="D112" s="17">
        <v>89.734999999999999</v>
      </c>
      <c r="E112" s="17">
        <v>6141</v>
      </c>
      <c r="F112" s="17">
        <v>-2333.3200000000002</v>
      </c>
      <c r="G112" s="17">
        <v>5897.1</v>
      </c>
    </row>
    <row r="113" spans="2:7" x14ac:dyDescent="0.25">
      <c r="B113" s="19">
        <v>10200</v>
      </c>
      <c r="C113" s="17">
        <v>90</v>
      </c>
      <c r="D113" s="17">
        <v>89.734999999999999</v>
      </c>
      <c r="E113" s="17">
        <v>6141</v>
      </c>
      <c r="F113" s="17">
        <v>-2332.85</v>
      </c>
      <c r="G113" s="17">
        <v>5997.1</v>
      </c>
    </row>
    <row r="114" spans="2:7" x14ac:dyDescent="0.25">
      <c r="B114" s="19">
        <v>10300</v>
      </c>
      <c r="C114" s="17">
        <v>90</v>
      </c>
      <c r="D114" s="17">
        <v>89.734999999999999</v>
      </c>
      <c r="E114" s="17">
        <v>6141</v>
      </c>
      <c r="F114" s="17">
        <v>-2332.39</v>
      </c>
      <c r="G114" s="17">
        <v>6097.1</v>
      </c>
    </row>
    <row r="115" spans="2:7" x14ac:dyDescent="0.25">
      <c r="B115" s="19">
        <v>10400</v>
      </c>
      <c r="C115" s="17">
        <v>90</v>
      </c>
      <c r="D115" s="17">
        <v>89.734999999999999</v>
      </c>
      <c r="E115" s="17">
        <v>6141</v>
      </c>
      <c r="F115" s="17">
        <v>-2331.9299999999998</v>
      </c>
      <c r="G115" s="17">
        <v>6197.09</v>
      </c>
    </row>
    <row r="116" spans="2:7" x14ac:dyDescent="0.25">
      <c r="B116" s="19">
        <v>10500</v>
      </c>
      <c r="C116" s="17">
        <v>90</v>
      </c>
      <c r="D116" s="17">
        <v>89.734999999999999</v>
      </c>
      <c r="E116" s="17">
        <v>6141</v>
      </c>
      <c r="F116" s="17">
        <v>-2331.4699999999998</v>
      </c>
      <c r="G116" s="17">
        <v>6297.09</v>
      </c>
    </row>
    <row r="117" spans="2:7" x14ac:dyDescent="0.25">
      <c r="B117" s="19">
        <v>10600</v>
      </c>
      <c r="C117" s="17">
        <v>90</v>
      </c>
      <c r="D117" s="17">
        <v>89.734999999999999</v>
      </c>
      <c r="E117" s="17">
        <v>6141</v>
      </c>
      <c r="F117" s="17">
        <v>-2331.0100000000002</v>
      </c>
      <c r="G117" s="17">
        <v>6397.09</v>
      </c>
    </row>
    <row r="118" spans="2:7" x14ac:dyDescent="0.25">
      <c r="B118" s="19">
        <v>10700</v>
      </c>
      <c r="C118" s="17">
        <v>90</v>
      </c>
      <c r="D118" s="17">
        <v>89.734999999999999</v>
      </c>
      <c r="E118" s="17">
        <v>6141</v>
      </c>
      <c r="F118" s="17">
        <v>-2330.54</v>
      </c>
      <c r="G118" s="17">
        <v>6497.09</v>
      </c>
    </row>
    <row r="119" spans="2:7" x14ac:dyDescent="0.25">
      <c r="B119" s="19">
        <v>10800</v>
      </c>
      <c r="C119" s="17">
        <v>90</v>
      </c>
      <c r="D119" s="17">
        <v>89.734999999999999</v>
      </c>
      <c r="E119" s="17">
        <v>6141</v>
      </c>
      <c r="F119" s="17">
        <v>-2330.08</v>
      </c>
      <c r="G119" s="17">
        <v>6597.09</v>
      </c>
    </row>
    <row r="120" spans="2:7" x14ac:dyDescent="0.25">
      <c r="B120" s="19">
        <v>10900</v>
      </c>
      <c r="C120" s="17">
        <v>90</v>
      </c>
      <c r="D120" s="17">
        <v>89.734999999999999</v>
      </c>
      <c r="E120" s="17">
        <v>6141</v>
      </c>
      <c r="F120" s="17">
        <v>-2329.62</v>
      </c>
      <c r="G120" s="17">
        <v>6697.09</v>
      </c>
    </row>
    <row r="121" spans="2:7" x14ac:dyDescent="0.25">
      <c r="B121" s="19">
        <v>11000</v>
      </c>
      <c r="C121" s="17">
        <v>90</v>
      </c>
      <c r="D121" s="17">
        <v>89.734999999999999</v>
      </c>
      <c r="E121" s="17">
        <v>6141</v>
      </c>
      <c r="F121" s="17">
        <v>-2329.16</v>
      </c>
      <c r="G121" s="17">
        <v>6797.09</v>
      </c>
    </row>
    <row r="122" spans="2:7" x14ac:dyDescent="0.25">
      <c r="B122" s="19">
        <v>11100</v>
      </c>
      <c r="C122" s="17">
        <v>90</v>
      </c>
      <c r="D122" s="17">
        <v>89.734999999999999</v>
      </c>
      <c r="E122" s="17">
        <v>6141</v>
      </c>
      <c r="F122" s="17">
        <v>-2328.6999999999998</v>
      </c>
      <c r="G122" s="17">
        <v>6897.09</v>
      </c>
    </row>
    <row r="123" spans="2:7" x14ac:dyDescent="0.25">
      <c r="B123" s="19">
        <v>11200</v>
      </c>
      <c r="C123" s="17">
        <v>90</v>
      </c>
      <c r="D123" s="17">
        <v>89.734999999999999</v>
      </c>
      <c r="E123" s="17">
        <v>6141</v>
      </c>
      <c r="F123" s="17">
        <v>-2328.23</v>
      </c>
      <c r="G123" s="17">
        <v>6997.09</v>
      </c>
    </row>
    <row r="124" spans="2:7" x14ac:dyDescent="0.25">
      <c r="B124" s="19">
        <v>11300</v>
      </c>
      <c r="C124" s="17">
        <v>90</v>
      </c>
      <c r="D124" s="17">
        <v>89.734999999999999</v>
      </c>
      <c r="E124" s="17">
        <v>6141</v>
      </c>
      <c r="F124" s="17">
        <v>-2327.77</v>
      </c>
      <c r="G124" s="17">
        <v>7097.09</v>
      </c>
    </row>
    <row r="125" spans="2:7" x14ac:dyDescent="0.25">
      <c r="B125" s="19">
        <v>11400</v>
      </c>
      <c r="C125" s="17">
        <v>90</v>
      </c>
      <c r="D125" s="17">
        <v>89.734999999999999</v>
      </c>
      <c r="E125" s="17">
        <v>6141</v>
      </c>
      <c r="F125" s="17">
        <v>-2327.31</v>
      </c>
      <c r="G125" s="17">
        <v>7197.08</v>
      </c>
    </row>
    <row r="126" spans="2:7" x14ac:dyDescent="0.25">
      <c r="B126" s="19">
        <v>11500</v>
      </c>
      <c r="C126" s="17">
        <v>90</v>
      </c>
      <c r="D126" s="17">
        <v>89.734999999999999</v>
      </c>
      <c r="E126" s="17">
        <v>6141</v>
      </c>
      <c r="F126" s="17">
        <v>-2326.85</v>
      </c>
      <c r="G126" s="17">
        <v>7297.08</v>
      </c>
    </row>
    <row r="127" spans="2:7" x14ac:dyDescent="0.25">
      <c r="B127" s="19">
        <v>11600</v>
      </c>
      <c r="C127" s="17">
        <v>90</v>
      </c>
      <c r="D127" s="17">
        <v>89.734999999999999</v>
      </c>
      <c r="E127" s="17">
        <v>6141</v>
      </c>
      <c r="F127" s="17">
        <v>-2326.39</v>
      </c>
      <c r="G127" s="17">
        <v>7397.08</v>
      </c>
    </row>
    <row r="128" spans="2:7" x14ac:dyDescent="0.25">
      <c r="B128" s="19">
        <v>11700</v>
      </c>
      <c r="C128" s="17">
        <v>90</v>
      </c>
      <c r="D128" s="17">
        <v>89.734999999999999</v>
      </c>
      <c r="E128" s="17">
        <v>6141</v>
      </c>
      <c r="F128" s="17">
        <v>-2325.92</v>
      </c>
      <c r="G128" s="17">
        <v>7497.08</v>
      </c>
    </row>
    <row r="129" spans="2:7" x14ac:dyDescent="0.25">
      <c r="B129" s="19">
        <v>11800</v>
      </c>
      <c r="C129" s="17">
        <v>90</v>
      </c>
      <c r="D129" s="17">
        <v>89.734999999999999</v>
      </c>
      <c r="E129" s="17">
        <v>6141</v>
      </c>
      <c r="F129" s="17">
        <v>-2325.46</v>
      </c>
      <c r="G129" s="17">
        <v>7597.08</v>
      </c>
    </row>
    <row r="130" spans="2:7" x14ac:dyDescent="0.25">
      <c r="B130" s="19">
        <v>11900</v>
      </c>
      <c r="C130" s="17">
        <v>90</v>
      </c>
      <c r="D130" s="17">
        <v>89.734999999999999</v>
      </c>
      <c r="E130" s="17">
        <v>6141</v>
      </c>
      <c r="F130" s="17">
        <v>-2325</v>
      </c>
      <c r="G130" s="17">
        <v>7697.08</v>
      </c>
    </row>
    <row r="131" spans="2:7" x14ac:dyDescent="0.25">
      <c r="B131" s="19">
        <v>12000</v>
      </c>
      <c r="C131" s="17">
        <v>90</v>
      </c>
      <c r="D131" s="17">
        <v>89.734999999999999</v>
      </c>
      <c r="E131" s="17">
        <v>6141</v>
      </c>
      <c r="F131" s="17">
        <v>-2324.54</v>
      </c>
      <c r="G131" s="17">
        <v>7797.08</v>
      </c>
    </row>
    <row r="132" spans="2:7" x14ac:dyDescent="0.25">
      <c r="B132" s="19">
        <v>12083.63</v>
      </c>
      <c r="C132" s="17">
        <v>90</v>
      </c>
      <c r="D132" s="17">
        <v>89.734999999999999</v>
      </c>
      <c r="E132" s="17">
        <v>6141</v>
      </c>
      <c r="F132" s="17">
        <v>-2324.15</v>
      </c>
      <c r="G132" s="17">
        <v>7880.7</v>
      </c>
    </row>
    <row r="133" spans="2:7" x14ac:dyDescent="0.25">
      <c r="B133" s="19"/>
      <c r="C133" s="17"/>
      <c r="D133" s="17"/>
      <c r="E133" s="17"/>
      <c r="F133" s="17"/>
      <c r="G133" s="17"/>
    </row>
    <row r="134" spans="2:7" x14ac:dyDescent="0.25">
      <c r="B134" s="19"/>
      <c r="C134" s="17"/>
      <c r="D134" s="17"/>
      <c r="E134" s="17"/>
      <c r="F134" s="17"/>
      <c r="G134" s="17"/>
    </row>
    <row r="135" spans="2:7" x14ac:dyDescent="0.25">
      <c r="B135" s="19"/>
      <c r="C135" s="17"/>
      <c r="D135" s="17"/>
      <c r="E135" s="17"/>
      <c r="F135" s="17"/>
      <c r="G135" s="17"/>
    </row>
    <row r="136" spans="2:7" x14ac:dyDescent="0.25">
      <c r="B136" s="19"/>
      <c r="C136" s="17"/>
      <c r="D136" s="17"/>
      <c r="E136" s="17"/>
      <c r="F136" s="17"/>
      <c r="G136" s="17"/>
    </row>
    <row r="137" spans="2:7" x14ac:dyDescent="0.25">
      <c r="B137" s="19"/>
      <c r="C137" s="17"/>
      <c r="D137" s="17"/>
      <c r="E137" s="17"/>
      <c r="F137" s="17"/>
      <c r="G137" s="17"/>
    </row>
    <row r="138" spans="2:7" x14ac:dyDescent="0.25">
      <c r="B138" s="19"/>
      <c r="C138" s="17"/>
      <c r="D138" s="17"/>
      <c r="E138" s="17"/>
      <c r="F138" s="17"/>
      <c r="G138" s="17"/>
    </row>
    <row r="139" spans="2:7" x14ac:dyDescent="0.25">
      <c r="B139" s="19"/>
      <c r="C139" s="17"/>
      <c r="D139" s="17"/>
      <c r="E139" s="17"/>
      <c r="F139" s="17"/>
      <c r="G139" s="17"/>
    </row>
    <row r="140" spans="2:7" x14ac:dyDescent="0.25">
      <c r="B140" s="19"/>
      <c r="C140" s="17"/>
      <c r="D140" s="17"/>
      <c r="E140" s="17"/>
      <c r="F140" s="17"/>
      <c r="G140" s="17"/>
    </row>
    <row r="141" spans="2:7" x14ac:dyDescent="0.25">
      <c r="B141" s="19"/>
      <c r="C141" s="17"/>
      <c r="D141" s="17"/>
      <c r="E141" s="17"/>
      <c r="F141" s="17"/>
      <c r="G141" s="17"/>
    </row>
    <row r="142" spans="2:7" x14ac:dyDescent="0.25">
      <c r="B142" s="19"/>
      <c r="C142" s="17"/>
      <c r="D142" s="17"/>
      <c r="E142" s="17"/>
      <c r="F142" s="17"/>
      <c r="G142" s="17"/>
    </row>
    <row r="143" spans="2:7" x14ac:dyDescent="0.25">
      <c r="B143" s="19"/>
      <c r="C143" s="17"/>
      <c r="D143" s="17"/>
      <c r="E143" s="17"/>
      <c r="F143" s="17"/>
      <c r="G143" s="17"/>
    </row>
    <row r="144" spans="2:7" x14ac:dyDescent="0.25">
      <c r="B144" s="19"/>
      <c r="C144" s="17"/>
      <c r="D144" s="17"/>
      <c r="E144" s="17"/>
      <c r="F144" s="17"/>
      <c r="G144" s="17"/>
    </row>
    <row r="145" spans="2:7" x14ac:dyDescent="0.25">
      <c r="B145" s="19"/>
      <c r="C145" s="17"/>
      <c r="D145" s="17"/>
      <c r="E145" s="17"/>
      <c r="F145" s="17"/>
      <c r="G145" s="17"/>
    </row>
    <row r="146" spans="2:7" x14ac:dyDescent="0.25">
      <c r="B146" s="19"/>
      <c r="C146" s="17"/>
      <c r="D146" s="17"/>
      <c r="E146" s="17"/>
      <c r="F146" s="17"/>
      <c r="G146" s="17"/>
    </row>
    <row r="147" spans="2:7" x14ac:dyDescent="0.25">
      <c r="B147" s="19"/>
      <c r="C147" s="17"/>
      <c r="D147" s="17"/>
      <c r="E147" s="17"/>
      <c r="F147" s="17"/>
      <c r="G147" s="17"/>
    </row>
    <row r="148" spans="2:7" x14ac:dyDescent="0.25">
      <c r="B148" s="19"/>
      <c r="C148" s="17"/>
      <c r="D148" s="17"/>
      <c r="E148" s="17"/>
      <c r="F148" s="17"/>
      <c r="G148" s="17"/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2022-11-22T15:28:50Z</dcterms:modified>
</cp:coreProperties>
</file>