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E3444A43-37D5-43CF-911C-753F82DB55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<sst xmlns="http://schemas.openxmlformats.org/spreadsheetml/2006/main" count="87" uniqueCount="82">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</sst>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9"/>
  <sheetViews>
    <sheetView tabSelected="1" zoomScaleNormal="100" zoomScaleSheetLayoutView="100" workbookViewId="0">
      <selection activeCell="J3" sqref="J3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76</v>
      </c>
      <c r="B7" s="22">
        <v>495</v>
      </c>
      <c r="C7" s="22">
        <v>0</v>
      </c>
      <c r="D7" s="22">
        <v>0</v>
      </c>
      <c r="E7" s="22">
        <v>495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500</v>
      </c>
      <c r="C8" s="22">
        <v>0.15</v>
      </c>
      <c r="D8" s="22">
        <v>133.821</v>
      </c>
      <c r="E8" s="22">
        <v>500</v>
      </c>
      <c r="F8" s="22">
        <v>-5.0000000000000001E-3</v>
      </c>
      <c r="G8" s="22">
        <v>5.0000000000000001E-3</v>
      </c>
      <c r="K8" t="s">
        <v>61</v>
      </c>
    </row>
    <row r="9" spans="1:11" ht="15.75" thickBot="1" x14ac:dyDescent="0.3">
      <c r="A9" s="17"/>
      <c r="B9" s="22">
        <v>600</v>
      </c>
      <c r="C9" s="22">
        <v>3.15</v>
      </c>
      <c r="D9" s="22">
        <v>133.821</v>
      </c>
      <c r="E9" s="22">
        <v>599.947</v>
      </c>
      <c r="F9" s="22">
        <v>-1.998</v>
      </c>
      <c r="G9" s="22">
        <v>2.0819999999999999</v>
      </c>
      <c r="K9" t="s">
        <v>62</v>
      </c>
    </row>
    <row r="10" spans="1:11" ht="15.75" thickBot="1" x14ac:dyDescent="0.3">
      <c r="A10" s="9" t="s">
        <v>11</v>
      </c>
      <c r="B10" s="22">
        <v>700</v>
      </c>
      <c r="C10" s="22">
        <v>6.15</v>
      </c>
      <c r="D10" s="22">
        <v>133.821</v>
      </c>
      <c r="E10" s="22">
        <v>699.60699999999997</v>
      </c>
      <c r="F10" s="22">
        <v>-7.6109999999999998</v>
      </c>
      <c r="G10" s="22">
        <v>7.93</v>
      </c>
      <c r="K10" t="s">
        <v>63</v>
      </c>
    </row>
    <row r="11" spans="1:11" ht="15.75" thickBot="1" x14ac:dyDescent="0.3">
      <c r="A11" s="21" t="s">
        <v>81</v>
      </c>
      <c r="B11" s="22">
        <v>800</v>
      </c>
      <c r="C11" s="22">
        <v>9.15</v>
      </c>
      <c r="D11" s="22">
        <v>133.821</v>
      </c>
      <c r="E11" s="22">
        <v>798.70500000000004</v>
      </c>
      <c r="F11" s="22">
        <v>-16.827000000000002</v>
      </c>
      <c r="G11" s="22">
        <v>17.533999999999999</v>
      </c>
      <c r="K11" t="s">
        <v>64</v>
      </c>
    </row>
    <row r="12" spans="1:11" ht="15.75" thickBot="1" x14ac:dyDescent="0.3">
      <c r="A12" s="9" t="s">
        <v>10</v>
      </c>
      <c r="B12" s="22">
        <v>900</v>
      </c>
      <c r="C12" s="22">
        <v>12.15</v>
      </c>
      <c r="D12" s="22">
        <v>133.821</v>
      </c>
      <c r="E12" s="22">
        <v>896.971</v>
      </c>
      <c r="F12" s="22">
        <v>-29.622</v>
      </c>
      <c r="G12" s="22">
        <v>30.867000000000001</v>
      </c>
      <c r="K12" t="s">
        <v>65</v>
      </c>
    </row>
    <row r="13" spans="1:11" ht="15.75" thickBot="1" x14ac:dyDescent="0.3">
      <c r="A13" s="8" t="s">
        <v>33</v>
      </c>
      <c r="B13" s="22">
        <v>1000</v>
      </c>
      <c r="C13" s="22">
        <v>15.15</v>
      </c>
      <c r="D13" s="22">
        <v>133.821</v>
      </c>
      <c r="E13" s="22">
        <v>994.13599999999997</v>
      </c>
      <c r="F13" s="22">
        <v>-45.96</v>
      </c>
      <c r="G13" s="22">
        <v>47.892000000000003</v>
      </c>
      <c r="K13" t="s">
        <v>66</v>
      </c>
    </row>
    <row r="14" spans="1:11" ht="15.75" thickBot="1" x14ac:dyDescent="0.3">
      <c r="A14" s="9" t="s">
        <v>29</v>
      </c>
      <c r="B14" s="22">
        <v>1045.337</v>
      </c>
      <c r="C14" s="22">
        <v>16.510000000000002</v>
      </c>
      <c r="D14" s="22">
        <v>133.821</v>
      </c>
      <c r="E14" s="22">
        <v>1037.7529999999999</v>
      </c>
      <c r="F14" s="22">
        <v>-54.523000000000003</v>
      </c>
      <c r="G14" s="22">
        <v>56.814999999999998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1100</v>
      </c>
      <c r="C15" s="22">
        <v>16.510000000000002</v>
      </c>
      <c r="D15" s="22">
        <v>133.821</v>
      </c>
      <c r="E15" s="22">
        <v>1090.162</v>
      </c>
      <c r="F15" s="22">
        <v>-65.278999999999996</v>
      </c>
      <c r="G15" s="22">
        <v>68.022999999999996</v>
      </c>
      <c r="K15" t="s">
        <v>68</v>
      </c>
    </row>
    <row r="16" spans="1:11" ht="15.75" thickBot="1" x14ac:dyDescent="0.3">
      <c r="A16" s="9" t="s">
        <v>13</v>
      </c>
      <c r="B16" s="22">
        <v>1200</v>
      </c>
      <c r="C16" s="22">
        <v>16.510000000000002</v>
      </c>
      <c r="D16" s="22">
        <v>133.821</v>
      </c>
      <c r="E16" s="22">
        <v>1186.039</v>
      </c>
      <c r="F16" s="22">
        <v>-84.956000000000003</v>
      </c>
      <c r="G16" s="22">
        <v>88.527000000000001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1300</v>
      </c>
      <c r="C17" s="22">
        <v>16.510000000000002</v>
      </c>
      <c r="D17" s="22">
        <v>133.821</v>
      </c>
      <c r="E17" s="22">
        <v>1281.9159999999999</v>
      </c>
      <c r="F17" s="22">
        <v>-104.633</v>
      </c>
      <c r="G17" s="22">
        <v>109.03100000000001</v>
      </c>
      <c r="K17" t="s">
        <v>70</v>
      </c>
    </row>
    <row r="18" spans="1:11" ht="15.75" thickBot="1" x14ac:dyDescent="0.3">
      <c r="A18" s="9" t="s">
        <v>15</v>
      </c>
      <c r="B18" s="22">
        <v>1400</v>
      </c>
      <c r="C18" s="22">
        <v>16.510000000000002</v>
      </c>
      <c r="D18" s="22">
        <v>133.821</v>
      </c>
      <c r="E18" s="22">
        <v>1377.7929999999999</v>
      </c>
      <c r="F18" s="22">
        <v>-124.31100000000001</v>
      </c>
      <c r="G18" s="22">
        <v>129.535</v>
      </c>
      <c r="K18" t="s">
        <v>71</v>
      </c>
    </row>
    <row r="19" spans="1:11" x14ac:dyDescent="0.25">
      <c r="A19" t="e">
        <f>INDEX(Lookup!C2:C12,Lookup!D2)</f>
        <v>#VALUE!</v>
      </c>
      <c r="B19" s="22">
        <v>1500</v>
      </c>
      <c r="C19" s="22">
        <v>16.510000000000002</v>
      </c>
      <c r="D19" s="22">
        <v>133.821</v>
      </c>
      <c r="E19" s="22">
        <v>1473.67</v>
      </c>
      <c r="F19" s="22">
        <v>-143.988</v>
      </c>
      <c r="G19" s="22">
        <v>150.03899999999999</v>
      </c>
      <c r="K19" t="s">
        <v>72</v>
      </c>
    </row>
    <row r="20" spans="1:11" x14ac:dyDescent="0.25">
      <c r="B20" s="22">
        <v>1600</v>
      </c>
      <c r="C20" s="22">
        <v>16.510000000000002</v>
      </c>
      <c r="D20" s="22">
        <v>133.821</v>
      </c>
      <c r="E20" s="22">
        <v>1569.546</v>
      </c>
      <c r="F20" s="22">
        <v>-163.66499999999999</v>
      </c>
      <c r="G20" s="22">
        <v>170.54300000000001</v>
      </c>
      <c r="K20" t="s">
        <v>73</v>
      </c>
    </row>
    <row r="21" spans="1:11" x14ac:dyDescent="0.25">
      <c r="B21" s="22">
        <v>1700</v>
      </c>
      <c r="C21" s="22">
        <v>16.510000000000002</v>
      </c>
      <c r="D21" s="22">
        <v>133.821</v>
      </c>
      <c r="E21" s="22">
        <v>1665.423</v>
      </c>
      <c r="F21" s="22">
        <v>-183.34200000000001</v>
      </c>
      <c r="G21" s="22">
        <v>191.048</v>
      </c>
      <c r="K21" t="s">
        <v>74</v>
      </c>
    </row>
    <row r="22" spans="1:11" x14ac:dyDescent="0.25">
      <c r="B22" s="22">
        <v>1800</v>
      </c>
      <c r="C22" s="22">
        <v>16.510000000000002</v>
      </c>
      <c r="D22" s="22">
        <v>133.821</v>
      </c>
      <c r="E22" s="22">
        <v>1761.3</v>
      </c>
      <c r="F22" s="22">
        <v>-203.01900000000001</v>
      </c>
      <c r="G22" s="22">
        <v>211.55199999999999</v>
      </c>
      <c r="K22" t="s">
        <v>75</v>
      </c>
    </row>
    <row r="23" spans="1:11" x14ac:dyDescent="0.25">
      <c r="B23" s="22">
        <v>1900</v>
      </c>
      <c r="C23" s="22">
        <v>16.510000000000002</v>
      </c>
      <c r="D23" s="22">
        <v>133.821</v>
      </c>
      <c r="E23" s="22">
        <v>1857.1769999999999</v>
      </c>
      <c r="F23" s="22">
        <v>-222.696</v>
      </c>
      <c r="G23" s="22">
        <v>232.05600000000001</v>
      </c>
      <c r="K23" t="s">
        <v>76</v>
      </c>
    </row>
    <row r="24" spans="1:11" x14ac:dyDescent="0.25">
      <c r="B24" s="22">
        <v>2000</v>
      </c>
      <c r="C24" s="22">
        <v>16.510000000000002</v>
      </c>
      <c r="D24" s="22">
        <v>133.821</v>
      </c>
      <c r="E24" s="22">
        <v>1953.0540000000001</v>
      </c>
      <c r="F24" s="22">
        <v>-242.37299999999999</v>
      </c>
      <c r="G24" s="22">
        <v>252.56</v>
      </c>
      <c r="K24" t="s">
        <v>77</v>
      </c>
    </row>
    <row r="25" spans="1:11" x14ac:dyDescent="0.25">
      <c r="B25" s="22">
        <v>2100</v>
      </c>
      <c r="C25" s="22">
        <v>16.510000000000002</v>
      </c>
      <c r="D25" s="22">
        <v>133.821</v>
      </c>
      <c r="E25" s="22">
        <v>2048.931</v>
      </c>
      <c r="F25" s="22">
        <v>-262.05099999999999</v>
      </c>
      <c r="G25" s="22">
        <v>273.06400000000002</v>
      </c>
      <c r="K25" t="s">
        <v>78</v>
      </c>
    </row>
    <row r="26" spans="1:11" x14ac:dyDescent="0.25">
      <c r="B26" s="22">
        <v>2200</v>
      </c>
      <c r="C26" s="22">
        <v>16.510000000000002</v>
      </c>
      <c r="D26" s="22">
        <v>133.821</v>
      </c>
      <c r="E26" s="22">
        <v>2144.808</v>
      </c>
      <c r="F26" s="22">
        <v>-281.72800000000001</v>
      </c>
      <c r="G26" s="22">
        <v>293.56799999999998</v>
      </c>
      <c r="K26" t="s">
        <v>79</v>
      </c>
    </row>
    <row r="27" spans="1:11" x14ac:dyDescent="0.25">
      <c r="B27" s="22">
        <v>2300</v>
      </c>
      <c r="C27" s="22">
        <v>16.510000000000002</v>
      </c>
      <c r="D27" s="22">
        <v>133.821</v>
      </c>
      <c r="E27" s="22">
        <v>2240.6849999999999</v>
      </c>
      <c r="F27" s="22">
        <v>-301.40499999999997</v>
      </c>
      <c r="G27" s="22">
        <v>314.072</v>
      </c>
      <c r="K27" t="s">
        <v>80</v>
      </c>
    </row>
    <row r="28" spans="1:11" x14ac:dyDescent="0.25">
      <c r="B28" s="22">
        <v>2400</v>
      </c>
      <c r="C28" s="22">
        <v>16.510000000000002</v>
      </c>
      <c r="D28" s="22">
        <v>133.821</v>
      </c>
      <c r="E28" s="22">
        <v>2336.5619999999999</v>
      </c>
      <c r="F28" s="22">
        <v>-321.08199999999999</v>
      </c>
      <c r="G28" s="22">
        <v>334.57600000000002</v>
      </c>
    </row>
    <row r="29" spans="1:11" x14ac:dyDescent="0.25">
      <c r="B29" s="22">
        <v>2500</v>
      </c>
      <c r="C29" s="22">
        <v>16.510000000000002</v>
      </c>
      <c r="D29" s="22">
        <v>133.821</v>
      </c>
      <c r="E29" s="22">
        <v>2432.4389999999999</v>
      </c>
      <c r="F29" s="22">
        <v>-340.75900000000001</v>
      </c>
      <c r="G29" s="22">
        <v>355.08100000000002</v>
      </c>
    </row>
    <row r="30" spans="1:11" x14ac:dyDescent="0.25">
      <c r="B30" s="22">
        <v>2600</v>
      </c>
      <c r="C30" s="22">
        <v>16.510000000000002</v>
      </c>
      <c r="D30" s="22">
        <v>133.821</v>
      </c>
      <c r="E30" s="22">
        <v>2528.3159999999998</v>
      </c>
      <c r="F30" s="22">
        <v>-360.43599999999998</v>
      </c>
      <c r="G30" s="22">
        <v>375.58499999999998</v>
      </c>
    </row>
    <row r="31" spans="1:11" x14ac:dyDescent="0.25">
      <c r="B31" s="22">
        <v>2700</v>
      </c>
      <c r="C31" s="22">
        <v>16.510000000000002</v>
      </c>
      <c r="D31" s="22">
        <v>133.821</v>
      </c>
      <c r="E31" s="22">
        <v>2624.1930000000002</v>
      </c>
      <c r="F31" s="22">
        <v>-380.113</v>
      </c>
      <c r="G31" s="22">
        <v>396.089</v>
      </c>
    </row>
    <row r="32" spans="1:11" x14ac:dyDescent="0.25">
      <c r="B32" s="22">
        <v>2800</v>
      </c>
      <c r="C32" s="22">
        <v>16.510000000000002</v>
      </c>
      <c r="D32" s="22">
        <v>133.821</v>
      </c>
      <c r="E32" s="22">
        <v>2720.07</v>
      </c>
      <c r="F32" s="22">
        <v>-399.791</v>
      </c>
      <c r="G32" s="22">
        <v>416.59300000000002</v>
      </c>
    </row>
    <row r="33" spans="2:7" x14ac:dyDescent="0.25">
      <c r="B33" s="22">
        <v>2900</v>
      </c>
      <c r="C33" s="22">
        <v>16.510000000000002</v>
      </c>
      <c r="D33" s="22">
        <v>133.821</v>
      </c>
      <c r="E33" s="22">
        <v>2815.9470000000001</v>
      </c>
      <c r="F33" s="22">
        <v>-419.46800000000002</v>
      </c>
      <c r="G33" s="22">
        <v>437.09699999999998</v>
      </c>
    </row>
    <row r="34" spans="2:7" x14ac:dyDescent="0.25">
      <c r="B34" s="22">
        <v>3000</v>
      </c>
      <c r="C34" s="22">
        <v>16.510000000000002</v>
      </c>
      <c r="D34" s="22">
        <v>133.821</v>
      </c>
      <c r="E34" s="22">
        <v>2911.8240000000001</v>
      </c>
      <c r="F34" s="22">
        <v>-439.14499999999998</v>
      </c>
      <c r="G34" s="22">
        <v>457.601</v>
      </c>
    </row>
    <row r="35" spans="2:7" x14ac:dyDescent="0.25">
      <c r="B35" s="22">
        <v>3100</v>
      </c>
      <c r="C35" s="22">
        <v>16.510000000000002</v>
      </c>
      <c r="D35" s="22">
        <v>133.821</v>
      </c>
      <c r="E35" s="22">
        <v>3007.701</v>
      </c>
      <c r="F35" s="22">
        <v>-458.822</v>
      </c>
      <c r="G35" s="22">
        <v>478.10500000000002</v>
      </c>
    </row>
    <row r="36" spans="2:7" x14ac:dyDescent="0.25">
      <c r="B36" s="22">
        <v>3200</v>
      </c>
      <c r="C36" s="22">
        <v>16.510000000000002</v>
      </c>
      <c r="D36" s="22">
        <v>133.821</v>
      </c>
      <c r="E36" s="22">
        <v>3103.578</v>
      </c>
      <c r="F36" s="22">
        <v>-478.49900000000002</v>
      </c>
      <c r="G36" s="22">
        <v>498.61</v>
      </c>
    </row>
    <row r="37" spans="2:7" x14ac:dyDescent="0.25">
      <c r="B37" s="22">
        <v>3300</v>
      </c>
      <c r="C37" s="22">
        <v>16.510000000000002</v>
      </c>
      <c r="D37" s="22">
        <v>133.821</v>
      </c>
      <c r="E37" s="22">
        <v>3199.4549999999999</v>
      </c>
      <c r="F37" s="22">
        <v>-498.17599999999999</v>
      </c>
      <c r="G37" s="22">
        <v>519.11400000000003</v>
      </c>
    </row>
    <row r="38" spans="2:7" x14ac:dyDescent="0.25">
      <c r="B38" s="22">
        <v>3400</v>
      </c>
      <c r="C38" s="22">
        <v>16.510000000000002</v>
      </c>
      <c r="D38" s="22">
        <v>133.821</v>
      </c>
      <c r="E38" s="22">
        <v>3295.3319999999999</v>
      </c>
      <c r="F38" s="22">
        <v>-517.85400000000004</v>
      </c>
      <c r="G38" s="22">
        <v>539.61800000000005</v>
      </c>
    </row>
    <row r="39" spans="2:7" x14ac:dyDescent="0.25">
      <c r="B39" s="22">
        <v>3500</v>
      </c>
      <c r="C39" s="22">
        <v>16.510000000000002</v>
      </c>
      <c r="D39" s="22">
        <v>133.821</v>
      </c>
      <c r="E39" s="22">
        <v>3391.2089999999998</v>
      </c>
      <c r="F39" s="22">
        <v>-537.53099999999995</v>
      </c>
      <c r="G39" s="22">
        <v>560.12199999999996</v>
      </c>
    </row>
    <row r="40" spans="2:7" x14ac:dyDescent="0.25">
      <c r="B40" s="22">
        <v>3600</v>
      </c>
      <c r="C40" s="22">
        <v>16.510000000000002</v>
      </c>
      <c r="D40" s="22">
        <v>133.821</v>
      </c>
      <c r="E40" s="22">
        <v>3487.0859999999998</v>
      </c>
      <c r="F40" s="22">
        <v>-557.20799999999997</v>
      </c>
      <c r="G40" s="22">
        <v>580.62599999999998</v>
      </c>
    </row>
    <row r="41" spans="2:7" x14ac:dyDescent="0.25">
      <c r="B41" s="22">
        <v>3700</v>
      </c>
      <c r="C41" s="22">
        <v>16.510000000000002</v>
      </c>
      <c r="D41" s="22">
        <v>133.821</v>
      </c>
      <c r="E41" s="22">
        <v>3582.9630000000002</v>
      </c>
      <c r="F41" s="22">
        <v>-576.88499999999999</v>
      </c>
      <c r="G41" s="22">
        <v>601.13</v>
      </c>
    </row>
    <row r="42" spans="2:7" x14ac:dyDescent="0.25">
      <c r="B42" s="22">
        <v>3800</v>
      </c>
      <c r="C42" s="22">
        <v>16.510000000000002</v>
      </c>
      <c r="D42" s="22">
        <v>133.821</v>
      </c>
      <c r="E42" s="22">
        <v>3678.8389999999999</v>
      </c>
      <c r="F42" s="22">
        <v>-596.56200000000001</v>
      </c>
      <c r="G42" s="22">
        <v>621.63400000000001</v>
      </c>
    </row>
    <row r="43" spans="2:7" x14ac:dyDescent="0.25">
      <c r="B43" s="22">
        <v>3900</v>
      </c>
      <c r="C43" s="22">
        <v>16.510000000000002</v>
      </c>
      <c r="D43" s="22">
        <v>133.821</v>
      </c>
      <c r="E43" s="22">
        <v>3774.7159999999999</v>
      </c>
      <c r="F43" s="22">
        <v>-616.23900000000003</v>
      </c>
      <c r="G43" s="22">
        <v>642.13800000000003</v>
      </c>
    </row>
    <row r="44" spans="2:7" x14ac:dyDescent="0.25">
      <c r="B44" s="22">
        <v>4000</v>
      </c>
      <c r="C44" s="22">
        <v>16.510000000000002</v>
      </c>
      <c r="D44" s="22">
        <v>133.821</v>
      </c>
      <c r="E44" s="22">
        <v>3870.5929999999998</v>
      </c>
      <c r="F44" s="22">
        <v>-635.91600000000005</v>
      </c>
      <c r="G44" s="22">
        <v>662.64300000000003</v>
      </c>
    </row>
    <row r="45" spans="2:7" x14ac:dyDescent="0.25">
      <c r="B45" s="22">
        <v>4100</v>
      </c>
      <c r="C45" s="22">
        <v>16.510000000000002</v>
      </c>
      <c r="D45" s="22">
        <v>133.821</v>
      </c>
      <c r="E45" s="22">
        <v>3966.47</v>
      </c>
      <c r="F45" s="22">
        <v>-655.59400000000005</v>
      </c>
      <c r="G45" s="22">
        <v>683.14700000000005</v>
      </c>
    </row>
    <row r="46" spans="2:7" x14ac:dyDescent="0.25">
      <c r="B46" s="22">
        <v>4200</v>
      </c>
      <c r="C46" s="22">
        <v>16.510000000000002</v>
      </c>
      <c r="D46" s="22">
        <v>133.821</v>
      </c>
      <c r="E46" s="22">
        <v>4062.3470000000002</v>
      </c>
      <c r="F46" s="22">
        <v>-675.27099999999996</v>
      </c>
      <c r="G46" s="22">
        <v>703.65099999999995</v>
      </c>
    </row>
    <row r="47" spans="2:7" x14ac:dyDescent="0.25">
      <c r="B47" s="22">
        <v>4300</v>
      </c>
      <c r="C47" s="22">
        <v>16.510000000000002</v>
      </c>
      <c r="D47" s="22">
        <v>133.821</v>
      </c>
      <c r="E47" s="22">
        <v>4158.2240000000002</v>
      </c>
      <c r="F47" s="22">
        <v>-694.94799999999998</v>
      </c>
      <c r="G47" s="22">
        <v>724.15499999999997</v>
      </c>
    </row>
    <row r="48" spans="2:7" x14ac:dyDescent="0.25">
      <c r="B48" s="22">
        <v>4400</v>
      </c>
      <c r="C48" s="22">
        <v>16.510000000000002</v>
      </c>
      <c r="D48" s="22">
        <v>133.821</v>
      </c>
      <c r="E48" s="22">
        <v>4254.1009999999997</v>
      </c>
      <c r="F48" s="22">
        <v>-714.625</v>
      </c>
      <c r="G48" s="22">
        <v>744.65899999999999</v>
      </c>
    </row>
    <row r="49" spans="2:7" x14ac:dyDescent="0.25">
      <c r="B49" s="22">
        <v>4500</v>
      </c>
      <c r="C49" s="22">
        <v>16.510000000000002</v>
      </c>
      <c r="D49" s="22">
        <v>133.821</v>
      </c>
      <c r="E49" s="22">
        <v>4349.9780000000001</v>
      </c>
      <c r="F49" s="22">
        <v>-734.30200000000002</v>
      </c>
      <c r="G49" s="22">
        <v>765.16300000000001</v>
      </c>
    </row>
    <row r="50" spans="2:7" x14ac:dyDescent="0.25">
      <c r="B50" s="22">
        <v>4600</v>
      </c>
      <c r="C50" s="22">
        <v>16.510000000000002</v>
      </c>
      <c r="D50" s="22">
        <v>133.821</v>
      </c>
      <c r="E50" s="22">
        <v>4445.8549999999996</v>
      </c>
      <c r="F50" s="22">
        <v>-753.97900000000004</v>
      </c>
      <c r="G50" s="22">
        <v>785.66700000000003</v>
      </c>
    </row>
    <row r="51" spans="2:7" x14ac:dyDescent="0.25">
      <c r="B51" s="22">
        <v>4700</v>
      </c>
      <c r="C51" s="22">
        <v>16.510000000000002</v>
      </c>
      <c r="D51" s="22">
        <v>133.821</v>
      </c>
      <c r="E51" s="22">
        <v>4541.732</v>
      </c>
      <c r="F51" s="22">
        <v>-773.65599999999995</v>
      </c>
      <c r="G51" s="22">
        <v>806.17200000000003</v>
      </c>
    </row>
    <row r="52" spans="2:7" x14ac:dyDescent="0.25">
      <c r="B52" s="22">
        <v>4800</v>
      </c>
      <c r="C52" s="22">
        <v>16.510000000000002</v>
      </c>
      <c r="D52" s="22">
        <v>133.821</v>
      </c>
      <c r="E52" s="22">
        <v>4637.6090000000004</v>
      </c>
      <c r="F52" s="22">
        <v>-793.33399999999995</v>
      </c>
      <c r="G52" s="22">
        <v>826.67600000000004</v>
      </c>
    </row>
    <row r="53" spans="2:7" x14ac:dyDescent="0.25">
      <c r="B53" s="22">
        <v>4900</v>
      </c>
      <c r="C53" s="22">
        <v>16.510000000000002</v>
      </c>
      <c r="D53" s="22">
        <v>133.821</v>
      </c>
      <c r="E53" s="22">
        <v>4733.4859999999999</v>
      </c>
      <c r="F53" s="22">
        <v>-813.01099999999997</v>
      </c>
      <c r="G53" s="22">
        <v>847.18</v>
      </c>
    </row>
    <row r="54" spans="2:7" x14ac:dyDescent="0.25">
      <c r="B54" s="22">
        <v>5000</v>
      </c>
      <c r="C54" s="22">
        <v>16.510000000000002</v>
      </c>
      <c r="D54" s="22">
        <v>133.821</v>
      </c>
      <c r="E54" s="22">
        <v>4829.3630000000003</v>
      </c>
      <c r="F54" s="22">
        <v>-832.68799999999999</v>
      </c>
      <c r="G54" s="22">
        <v>867.68399999999997</v>
      </c>
    </row>
    <row r="55" spans="2:7" x14ac:dyDescent="0.25">
      <c r="B55" s="22">
        <v>5100</v>
      </c>
      <c r="C55" s="22">
        <v>16.510000000000002</v>
      </c>
      <c r="D55" s="22">
        <v>133.821</v>
      </c>
      <c r="E55" s="22">
        <v>4925.24</v>
      </c>
      <c r="F55" s="22">
        <v>-852.36500000000001</v>
      </c>
      <c r="G55" s="22">
        <v>888.18799999999999</v>
      </c>
    </row>
    <row r="56" spans="2:7" x14ac:dyDescent="0.25">
      <c r="B56" s="22">
        <v>5200</v>
      </c>
      <c r="C56" s="22">
        <v>16.510000000000002</v>
      </c>
      <c r="D56" s="22">
        <v>133.821</v>
      </c>
      <c r="E56" s="22">
        <v>5021.1170000000002</v>
      </c>
      <c r="F56" s="22">
        <v>-872.04200000000003</v>
      </c>
      <c r="G56" s="22">
        <v>908.69200000000001</v>
      </c>
    </row>
    <row r="57" spans="2:7" x14ac:dyDescent="0.25">
      <c r="B57" s="22">
        <v>5300</v>
      </c>
      <c r="C57" s="22">
        <v>16.510000000000002</v>
      </c>
      <c r="D57" s="22">
        <v>133.821</v>
      </c>
      <c r="E57" s="22">
        <v>5116.9939999999997</v>
      </c>
      <c r="F57" s="22">
        <v>-891.71900000000005</v>
      </c>
      <c r="G57" s="22">
        <v>929.19600000000003</v>
      </c>
    </row>
    <row r="58" spans="2:7" x14ac:dyDescent="0.25">
      <c r="B58" s="22">
        <v>5400</v>
      </c>
      <c r="C58" s="22">
        <v>16.510000000000002</v>
      </c>
      <c r="D58" s="22">
        <v>133.821</v>
      </c>
      <c r="E58" s="22">
        <v>5212.8710000000001</v>
      </c>
      <c r="F58" s="22">
        <v>-911.39599999999996</v>
      </c>
      <c r="G58" s="22">
        <v>949.7</v>
      </c>
    </row>
    <row r="59" spans="2:7" x14ac:dyDescent="0.25">
      <c r="B59" s="22">
        <v>5500</v>
      </c>
      <c r="C59" s="22">
        <v>16.510000000000002</v>
      </c>
      <c r="D59" s="22">
        <v>133.821</v>
      </c>
      <c r="E59" s="22">
        <v>5308.7479999999996</v>
      </c>
      <c r="F59" s="22">
        <v>-931.07399999999996</v>
      </c>
      <c r="G59" s="22">
        <v>970.20500000000004</v>
      </c>
    </row>
    <row r="60" spans="2:7" x14ac:dyDescent="0.25">
      <c r="B60" s="22">
        <v>5600</v>
      </c>
      <c r="C60" s="22">
        <v>16.510000000000002</v>
      </c>
      <c r="D60" s="22">
        <v>133.821</v>
      </c>
      <c r="E60" s="22">
        <v>5404.625</v>
      </c>
      <c r="F60" s="22">
        <v>-950.75099999999998</v>
      </c>
      <c r="G60" s="22">
        <v>990.70899999999995</v>
      </c>
    </row>
    <row r="61" spans="2:7" x14ac:dyDescent="0.25">
      <c r="B61" s="22">
        <v>5700</v>
      </c>
      <c r="C61" s="22">
        <v>16.510000000000002</v>
      </c>
      <c r="D61" s="22">
        <v>133.821</v>
      </c>
      <c r="E61" s="22">
        <v>5500.5020000000004</v>
      </c>
      <c r="F61" s="22">
        <v>-970.428</v>
      </c>
      <c r="G61" s="22">
        <v>1011.213</v>
      </c>
    </row>
    <row r="62" spans="2:7" x14ac:dyDescent="0.25">
      <c r="B62" s="22">
        <v>5800</v>
      </c>
      <c r="C62" s="22">
        <v>16.510000000000002</v>
      </c>
      <c r="D62" s="22">
        <v>133.821</v>
      </c>
      <c r="E62" s="22">
        <v>5596.3789999999999</v>
      </c>
      <c r="F62" s="22">
        <v>-990.10500000000002</v>
      </c>
      <c r="G62" s="22">
        <v>1031.7170000000001</v>
      </c>
    </row>
    <row r="63" spans="2:7" x14ac:dyDescent="0.25">
      <c r="B63" s="22">
        <v>5900</v>
      </c>
      <c r="C63" s="22">
        <v>16.510000000000002</v>
      </c>
      <c r="D63" s="22">
        <v>133.821</v>
      </c>
      <c r="E63" s="22">
        <v>5692.2560000000003</v>
      </c>
      <c r="F63" s="22">
        <v>-1009.782</v>
      </c>
      <c r="G63" s="22">
        <v>1052.221</v>
      </c>
    </row>
    <row r="64" spans="2:7" x14ac:dyDescent="0.25">
      <c r="B64" s="22">
        <v>6000</v>
      </c>
      <c r="C64" s="22">
        <v>16.510000000000002</v>
      </c>
      <c r="D64" s="22">
        <v>133.821</v>
      </c>
      <c r="E64" s="22">
        <v>5788.1319999999996</v>
      </c>
      <c r="F64" s="22">
        <v>-1029.4590000000001</v>
      </c>
      <c r="G64" s="22">
        <v>1072.7249999999999</v>
      </c>
    </row>
    <row r="65" spans="2:7" x14ac:dyDescent="0.25">
      <c r="B65" s="22">
        <v>6100</v>
      </c>
      <c r="C65" s="22">
        <v>16.510000000000002</v>
      </c>
      <c r="D65" s="22">
        <v>133.821</v>
      </c>
      <c r="E65" s="22">
        <v>5884.009</v>
      </c>
      <c r="F65" s="22">
        <v>-1049.136</v>
      </c>
      <c r="G65" s="22">
        <v>1093.229</v>
      </c>
    </row>
    <row r="66" spans="2:7" x14ac:dyDescent="0.25">
      <c r="B66" s="22">
        <v>6200</v>
      </c>
      <c r="C66" s="22">
        <v>16.510000000000002</v>
      </c>
      <c r="D66" s="22">
        <v>133.821</v>
      </c>
      <c r="E66" s="22">
        <v>5979.8860000000004</v>
      </c>
      <c r="F66" s="22">
        <v>-1068.8140000000001</v>
      </c>
      <c r="G66" s="22">
        <v>1113.7339999999999</v>
      </c>
    </row>
    <row r="67" spans="2:7" x14ac:dyDescent="0.25">
      <c r="B67" s="22">
        <v>6300</v>
      </c>
      <c r="C67" s="22">
        <v>16.510000000000002</v>
      </c>
      <c r="D67" s="22">
        <v>133.821</v>
      </c>
      <c r="E67" s="22">
        <v>6075.7629999999999</v>
      </c>
      <c r="F67" s="22">
        <v>-1088.491</v>
      </c>
      <c r="G67" s="22">
        <v>1134.2380000000001</v>
      </c>
    </row>
    <row r="68" spans="2:7" x14ac:dyDescent="0.25">
      <c r="B68" s="22">
        <v>6400</v>
      </c>
      <c r="C68" s="22">
        <v>16.510000000000002</v>
      </c>
      <c r="D68" s="22">
        <v>133.821</v>
      </c>
      <c r="E68" s="22">
        <v>6171.64</v>
      </c>
      <c r="F68" s="22">
        <v>-1108.1679999999999</v>
      </c>
      <c r="G68" s="22">
        <v>1154.742</v>
      </c>
    </row>
    <row r="69" spans="2:7" x14ac:dyDescent="0.25">
      <c r="B69" s="22">
        <v>6500</v>
      </c>
      <c r="C69" s="22">
        <v>16.510000000000002</v>
      </c>
      <c r="D69" s="22">
        <v>133.821</v>
      </c>
      <c r="E69" s="22">
        <v>6267.5169999999998</v>
      </c>
      <c r="F69" s="22">
        <v>-1127.845</v>
      </c>
      <c r="G69" s="22">
        <v>1175.2460000000001</v>
      </c>
    </row>
    <row r="70" spans="2:7" x14ac:dyDescent="0.25">
      <c r="B70" s="22">
        <v>6600</v>
      </c>
      <c r="C70" s="22">
        <v>16.510000000000002</v>
      </c>
      <c r="D70" s="22">
        <v>133.821</v>
      </c>
      <c r="E70" s="22">
        <v>6363.3940000000002</v>
      </c>
      <c r="F70" s="22">
        <v>-1147.5219999999999</v>
      </c>
      <c r="G70" s="22">
        <v>1195.75</v>
      </c>
    </row>
    <row r="71" spans="2:7" x14ac:dyDescent="0.25">
      <c r="B71" s="22">
        <v>6700</v>
      </c>
      <c r="C71" s="22">
        <v>16.510000000000002</v>
      </c>
      <c r="D71" s="22">
        <v>133.821</v>
      </c>
      <c r="E71" s="22">
        <v>6459.2709999999997</v>
      </c>
      <c r="F71" s="22">
        <v>-1167.1990000000001</v>
      </c>
      <c r="G71" s="22">
        <v>1216.2539999999999</v>
      </c>
    </row>
    <row r="72" spans="2:7" x14ac:dyDescent="0.25">
      <c r="B72" s="22">
        <v>6800</v>
      </c>
      <c r="C72" s="22">
        <v>16.510000000000002</v>
      </c>
      <c r="D72" s="22">
        <v>133.821</v>
      </c>
      <c r="E72" s="22">
        <v>6555.1480000000001</v>
      </c>
      <c r="F72" s="22">
        <v>-1186.876</v>
      </c>
      <c r="G72" s="22">
        <v>1236.758</v>
      </c>
    </row>
    <row r="73" spans="2:7" x14ac:dyDescent="0.25">
      <c r="B73" s="22">
        <v>6900</v>
      </c>
      <c r="C73" s="22">
        <v>16.510000000000002</v>
      </c>
      <c r="D73" s="22">
        <v>133.821</v>
      </c>
      <c r="E73" s="22">
        <v>6651.0249999999996</v>
      </c>
      <c r="F73" s="22">
        <v>-1206.5540000000001</v>
      </c>
      <c r="G73" s="22">
        <v>1257.2619999999999</v>
      </c>
    </row>
    <row r="74" spans="2:7" x14ac:dyDescent="0.25">
      <c r="B74" s="22">
        <v>7000</v>
      </c>
      <c r="C74" s="22">
        <v>16.510000000000002</v>
      </c>
      <c r="D74" s="22">
        <v>133.821</v>
      </c>
      <c r="E74" s="22">
        <v>6746.902</v>
      </c>
      <c r="F74" s="22">
        <v>-1226.231</v>
      </c>
      <c r="G74" s="22">
        <v>1277.7670000000001</v>
      </c>
    </row>
    <row r="75" spans="2:7" x14ac:dyDescent="0.25">
      <c r="B75" s="22">
        <v>7100</v>
      </c>
      <c r="C75" s="22">
        <v>16.510000000000002</v>
      </c>
      <c r="D75" s="22">
        <v>133.821</v>
      </c>
      <c r="E75" s="22">
        <v>6842.7790000000005</v>
      </c>
      <c r="F75" s="22">
        <v>-1245.9079999999999</v>
      </c>
      <c r="G75" s="22">
        <v>1298.271</v>
      </c>
    </row>
    <row r="76" spans="2:7" x14ac:dyDescent="0.25">
      <c r="B76" s="22">
        <v>7200</v>
      </c>
      <c r="C76" s="22">
        <v>16.510000000000002</v>
      </c>
      <c r="D76" s="22">
        <v>133.821</v>
      </c>
      <c r="E76" s="22">
        <v>6938.6559999999999</v>
      </c>
      <c r="F76" s="22">
        <v>-1265.585</v>
      </c>
      <c r="G76" s="22">
        <v>1318.7750000000001</v>
      </c>
    </row>
    <row r="77" spans="2:7" x14ac:dyDescent="0.25">
      <c r="B77" s="22">
        <v>7300</v>
      </c>
      <c r="C77" s="22">
        <v>16.510000000000002</v>
      </c>
      <c r="D77" s="22">
        <v>133.821</v>
      </c>
      <c r="E77" s="22">
        <v>7034.5330000000004</v>
      </c>
      <c r="F77" s="22">
        <v>-1285.2619999999999</v>
      </c>
      <c r="G77" s="22">
        <v>1339.279</v>
      </c>
    </row>
    <row r="78" spans="2:7" x14ac:dyDescent="0.25">
      <c r="B78" s="22">
        <v>7400</v>
      </c>
      <c r="C78" s="22">
        <v>16.510000000000002</v>
      </c>
      <c r="D78" s="22">
        <v>133.821</v>
      </c>
      <c r="E78" s="22">
        <v>7130.41</v>
      </c>
      <c r="F78" s="22">
        <v>-1304.9390000000001</v>
      </c>
      <c r="G78" s="22">
        <v>1359.7829999999999</v>
      </c>
    </row>
    <row r="79" spans="2:7" x14ac:dyDescent="0.25">
      <c r="B79" s="22">
        <v>7500</v>
      </c>
      <c r="C79" s="22">
        <v>16.510000000000002</v>
      </c>
      <c r="D79" s="22">
        <v>133.821</v>
      </c>
      <c r="E79" s="22">
        <v>7226.2870000000003</v>
      </c>
      <c r="F79" s="22">
        <v>-1324.616</v>
      </c>
      <c r="G79" s="22">
        <v>1380.287</v>
      </c>
    </row>
    <row r="80" spans="2:7" x14ac:dyDescent="0.25">
      <c r="B80" s="22">
        <v>7600</v>
      </c>
      <c r="C80" s="22">
        <v>16.510000000000002</v>
      </c>
      <c r="D80" s="22">
        <v>133.821</v>
      </c>
      <c r="E80" s="22">
        <v>7322.1639999999998</v>
      </c>
      <c r="F80" s="22">
        <v>-1344.2940000000001</v>
      </c>
      <c r="G80" s="22">
        <v>1400.7909999999999</v>
      </c>
    </row>
    <row r="81" spans="2:7" x14ac:dyDescent="0.25">
      <c r="B81" s="22">
        <v>7700</v>
      </c>
      <c r="C81" s="22">
        <v>16.510000000000002</v>
      </c>
      <c r="D81" s="22">
        <v>133.821</v>
      </c>
      <c r="E81" s="22">
        <v>7418.0410000000002</v>
      </c>
      <c r="F81" s="22">
        <v>-1363.971</v>
      </c>
      <c r="G81" s="22">
        <v>1421.296</v>
      </c>
    </row>
    <row r="82" spans="2:7" x14ac:dyDescent="0.25">
      <c r="B82" s="22">
        <v>7800</v>
      </c>
      <c r="C82" s="22">
        <v>16.510000000000002</v>
      </c>
      <c r="D82" s="22">
        <v>133.821</v>
      </c>
      <c r="E82" s="22">
        <v>7513.9179999999997</v>
      </c>
      <c r="F82" s="22">
        <v>-1383.6479999999999</v>
      </c>
      <c r="G82" s="22">
        <v>1441.8</v>
      </c>
    </row>
    <row r="83" spans="2:7" x14ac:dyDescent="0.25">
      <c r="B83" s="22">
        <v>7900</v>
      </c>
      <c r="C83" s="22">
        <v>16.510000000000002</v>
      </c>
      <c r="D83" s="22">
        <v>133.821</v>
      </c>
      <c r="E83" s="22">
        <v>7609.7950000000001</v>
      </c>
      <c r="F83" s="22">
        <v>-1403.325</v>
      </c>
      <c r="G83" s="22">
        <v>1462.3040000000001</v>
      </c>
    </row>
    <row r="84" spans="2:7" x14ac:dyDescent="0.25">
      <c r="B84" s="22">
        <v>8000</v>
      </c>
      <c r="C84" s="22">
        <v>16.510000000000002</v>
      </c>
      <c r="D84" s="22">
        <v>133.821</v>
      </c>
      <c r="E84" s="22">
        <v>7705.6719999999996</v>
      </c>
      <c r="F84" s="22">
        <v>-1423.002</v>
      </c>
      <c r="G84" s="22">
        <v>1482.808</v>
      </c>
    </row>
    <row r="85" spans="2:7" x14ac:dyDescent="0.25">
      <c r="B85" s="22">
        <v>8100</v>
      </c>
      <c r="C85" s="22">
        <v>16.510000000000002</v>
      </c>
      <c r="D85" s="22">
        <v>133.821</v>
      </c>
      <c r="E85" s="22">
        <v>7801.549</v>
      </c>
      <c r="F85" s="22">
        <v>-1442.6790000000001</v>
      </c>
      <c r="G85" s="22">
        <v>1503.3119999999999</v>
      </c>
    </row>
    <row r="86" spans="2:7" x14ac:dyDescent="0.25">
      <c r="B86" s="22">
        <v>8200</v>
      </c>
      <c r="C86" s="22">
        <v>16.510000000000002</v>
      </c>
      <c r="D86" s="22">
        <v>133.821</v>
      </c>
      <c r="E86" s="22">
        <v>7897.4250000000002</v>
      </c>
      <c r="F86" s="22">
        <v>-1462.356</v>
      </c>
      <c r="G86" s="22">
        <v>1523.816</v>
      </c>
    </row>
    <row r="87" spans="2:7" x14ac:dyDescent="0.25">
      <c r="B87" s="22">
        <v>8300</v>
      </c>
      <c r="C87" s="22">
        <v>16.510000000000002</v>
      </c>
      <c r="D87" s="22">
        <v>133.821</v>
      </c>
      <c r="E87" s="22">
        <v>7993.3019999999997</v>
      </c>
      <c r="F87" s="22">
        <v>-1482.0340000000001</v>
      </c>
      <c r="G87" s="22">
        <v>1544.32</v>
      </c>
    </row>
    <row r="88" spans="2:7" x14ac:dyDescent="0.25">
      <c r="B88" s="22">
        <v>8386.5120000000006</v>
      </c>
      <c r="C88" s="22">
        <v>16.510000000000002</v>
      </c>
      <c r="D88" s="22">
        <v>133.821</v>
      </c>
      <c r="E88" s="22">
        <v>8076.2470000000003</v>
      </c>
      <c r="F88" s="22">
        <v>-1499.057</v>
      </c>
      <c r="G88" s="22">
        <v>1562.059</v>
      </c>
    </row>
    <row r="89" spans="2:7" x14ac:dyDescent="0.25">
      <c r="B89" s="22">
        <v>8400</v>
      </c>
      <c r="C89" s="22">
        <v>16.105</v>
      </c>
      <c r="D89" s="22">
        <v>133.821</v>
      </c>
      <c r="E89" s="22">
        <v>8089.1930000000002</v>
      </c>
      <c r="F89" s="22">
        <v>-1501.6790000000001</v>
      </c>
      <c r="G89" s="22">
        <v>1564.7909999999999</v>
      </c>
    </row>
    <row r="90" spans="2:7" x14ac:dyDescent="0.25">
      <c r="B90" s="22">
        <v>8500</v>
      </c>
      <c r="C90" s="22">
        <v>13.105</v>
      </c>
      <c r="D90" s="22">
        <v>133.821</v>
      </c>
      <c r="E90" s="22">
        <v>8185.95</v>
      </c>
      <c r="F90" s="22">
        <v>-1519.1369999999999</v>
      </c>
      <c r="G90" s="22">
        <v>1582.9829999999999</v>
      </c>
    </row>
    <row r="91" spans="2:7" x14ac:dyDescent="0.25">
      <c r="B91" s="22">
        <v>8600</v>
      </c>
      <c r="C91" s="22">
        <v>10.105</v>
      </c>
      <c r="D91" s="22">
        <v>133.821</v>
      </c>
      <c r="E91" s="22">
        <v>8283.8950000000004</v>
      </c>
      <c r="F91" s="22">
        <v>-1533.0650000000001</v>
      </c>
      <c r="G91" s="22">
        <v>1597.4960000000001</v>
      </c>
    </row>
    <row r="92" spans="2:7" x14ac:dyDescent="0.25">
      <c r="B92" s="22">
        <v>8700</v>
      </c>
      <c r="C92" s="22">
        <v>7.1050000000000004</v>
      </c>
      <c r="D92" s="22">
        <v>133.821</v>
      </c>
      <c r="E92" s="22">
        <v>8382.7579999999998</v>
      </c>
      <c r="F92" s="22">
        <v>-1543.424</v>
      </c>
      <c r="G92" s="22">
        <v>1608.2909999999999</v>
      </c>
    </row>
    <row r="93" spans="2:7" x14ac:dyDescent="0.25">
      <c r="B93" s="22">
        <v>8800</v>
      </c>
      <c r="C93" s="22">
        <v>4.1050000000000004</v>
      </c>
      <c r="D93" s="22">
        <v>133.821</v>
      </c>
      <c r="E93" s="22">
        <v>8482.268</v>
      </c>
      <c r="F93" s="22">
        <v>-1550.1859999999999</v>
      </c>
      <c r="G93" s="22">
        <v>1615.337</v>
      </c>
    </row>
    <row r="94" spans="2:7" x14ac:dyDescent="0.25">
      <c r="B94" s="22">
        <v>8900</v>
      </c>
      <c r="C94" s="22">
        <v>1.105</v>
      </c>
      <c r="D94" s="22">
        <v>133.821</v>
      </c>
      <c r="E94" s="22">
        <v>8582.1530000000002</v>
      </c>
      <c r="F94" s="22">
        <v>-1553.3340000000001</v>
      </c>
      <c r="G94" s="22">
        <v>1618.617</v>
      </c>
    </row>
    <row r="95" spans="2:7" x14ac:dyDescent="0.25">
      <c r="B95" s="22">
        <v>8936.8490000000002</v>
      </c>
      <c r="C95" s="22">
        <v>0</v>
      </c>
      <c r="D95" s="22">
        <v>0</v>
      </c>
      <c r="E95" s="22">
        <v>8619</v>
      </c>
      <c r="F95" s="22">
        <v>-1553.58</v>
      </c>
      <c r="G95" s="22">
        <v>1618.873</v>
      </c>
    </row>
    <row r="96" spans="2:7" x14ac:dyDescent="0.25">
      <c r="B96" s="22">
        <v>9000</v>
      </c>
      <c r="C96" s="22">
        <v>0.94699999999999995</v>
      </c>
      <c r="D96" s="22">
        <v>249.999</v>
      </c>
      <c r="E96" s="22">
        <v>8682.1479999999992</v>
      </c>
      <c r="F96" s="22">
        <v>-1553.758</v>
      </c>
      <c r="G96" s="22">
        <v>1618.383</v>
      </c>
    </row>
    <row r="97" spans="2:7" x14ac:dyDescent="0.25">
      <c r="B97" s="22">
        <v>9027.4179999999997</v>
      </c>
      <c r="C97" s="22">
        <v>1.359</v>
      </c>
      <c r="D97" s="22">
        <v>249.999</v>
      </c>
      <c r="E97" s="22">
        <v>8709.56</v>
      </c>
      <c r="F97" s="22">
        <v>-1553.9469999999999</v>
      </c>
      <c r="G97" s="22">
        <v>1617.864</v>
      </c>
    </row>
    <row r="98" spans="2:7" x14ac:dyDescent="0.25">
      <c r="B98" s="22">
        <v>9100</v>
      </c>
      <c r="C98" s="22">
        <v>1.359</v>
      </c>
      <c r="D98" s="22">
        <v>249.999</v>
      </c>
      <c r="E98" s="22">
        <v>8782.1219999999994</v>
      </c>
      <c r="F98" s="22">
        <v>-1554.5360000000001</v>
      </c>
      <c r="G98" s="22">
        <v>1616.2470000000001</v>
      </c>
    </row>
    <row r="99" spans="2:7" x14ac:dyDescent="0.25">
      <c r="B99" s="22">
        <v>9200</v>
      </c>
      <c r="C99" s="22">
        <v>1.359</v>
      </c>
      <c r="D99" s="22">
        <v>249.999</v>
      </c>
      <c r="E99" s="22">
        <v>8882.0939999999991</v>
      </c>
      <c r="F99" s="22">
        <v>-1555.347</v>
      </c>
      <c r="G99" s="22">
        <v>1614.02</v>
      </c>
    </row>
    <row r="100" spans="2:7" x14ac:dyDescent="0.25">
      <c r="B100" s="22">
        <v>9300</v>
      </c>
      <c r="C100" s="22">
        <v>1.359</v>
      </c>
      <c r="D100" s="22">
        <v>249.999</v>
      </c>
      <c r="E100" s="22">
        <v>8982.0660000000007</v>
      </c>
      <c r="F100" s="22">
        <v>-1556.1569999999999</v>
      </c>
      <c r="G100" s="22">
        <v>1611.7919999999999</v>
      </c>
    </row>
    <row r="101" spans="2:7" x14ac:dyDescent="0.25">
      <c r="B101" s="22">
        <v>9400</v>
      </c>
      <c r="C101" s="22">
        <v>1.359</v>
      </c>
      <c r="D101" s="22">
        <v>249.999</v>
      </c>
      <c r="E101" s="22">
        <v>9082.0380000000005</v>
      </c>
      <c r="F101" s="22">
        <v>-1556.9680000000001</v>
      </c>
      <c r="G101" s="22">
        <v>1609.5640000000001</v>
      </c>
    </row>
    <row r="102" spans="2:7" x14ac:dyDescent="0.25">
      <c r="B102" s="22">
        <v>9500</v>
      </c>
      <c r="C102" s="22">
        <v>1.359</v>
      </c>
      <c r="D102" s="22">
        <v>249.999</v>
      </c>
      <c r="E102" s="22">
        <v>9182.01</v>
      </c>
      <c r="F102" s="22">
        <v>-1557.779</v>
      </c>
      <c r="G102" s="22">
        <v>1607.336</v>
      </c>
    </row>
    <row r="103" spans="2:7" x14ac:dyDescent="0.25">
      <c r="B103" s="22">
        <v>9600</v>
      </c>
      <c r="C103" s="22">
        <v>1.359</v>
      </c>
      <c r="D103" s="22">
        <v>249.999</v>
      </c>
      <c r="E103" s="22">
        <v>9281.9809999999998</v>
      </c>
      <c r="F103" s="22">
        <v>-1558.59</v>
      </c>
      <c r="G103" s="22">
        <v>1605.1079999999999</v>
      </c>
    </row>
    <row r="104" spans="2:7" x14ac:dyDescent="0.25">
      <c r="B104" s="22">
        <v>9700</v>
      </c>
      <c r="C104" s="22">
        <v>1.359</v>
      </c>
      <c r="D104" s="22">
        <v>249.999</v>
      </c>
      <c r="E104" s="22">
        <v>9381.9529999999995</v>
      </c>
      <c r="F104" s="22">
        <v>-1559.4010000000001</v>
      </c>
      <c r="G104" s="22">
        <v>1602.88</v>
      </c>
    </row>
    <row r="105" spans="2:7" x14ac:dyDescent="0.25">
      <c r="B105" s="22">
        <v>9800</v>
      </c>
      <c r="C105" s="22">
        <v>1.359</v>
      </c>
      <c r="D105" s="22">
        <v>249.999</v>
      </c>
      <c r="E105" s="22">
        <v>9481.9249999999993</v>
      </c>
      <c r="F105" s="22">
        <v>-1560.212</v>
      </c>
      <c r="G105" s="22">
        <v>1600.652</v>
      </c>
    </row>
    <row r="106" spans="2:7" x14ac:dyDescent="0.25">
      <c r="B106" s="22">
        <v>9900</v>
      </c>
      <c r="C106" s="22">
        <v>1.359</v>
      </c>
      <c r="D106" s="22">
        <v>249.999</v>
      </c>
      <c r="E106" s="22">
        <v>9581.8970000000008</v>
      </c>
      <c r="F106" s="22">
        <v>-1561.0229999999999</v>
      </c>
      <c r="G106" s="22">
        <v>1598.425</v>
      </c>
    </row>
    <row r="107" spans="2:7" x14ac:dyDescent="0.25">
      <c r="B107" s="22">
        <v>10000</v>
      </c>
      <c r="C107" s="22">
        <v>1.359</v>
      </c>
      <c r="D107" s="22">
        <v>249.999</v>
      </c>
      <c r="E107" s="22">
        <v>9681.8690000000006</v>
      </c>
      <c r="F107" s="22">
        <v>-1561.8340000000001</v>
      </c>
      <c r="G107" s="22">
        <v>1596.1969999999999</v>
      </c>
    </row>
    <row r="108" spans="2:7" x14ac:dyDescent="0.25">
      <c r="B108" s="22">
        <v>10100</v>
      </c>
      <c r="C108" s="22">
        <v>1.359</v>
      </c>
      <c r="D108" s="22">
        <v>249.999</v>
      </c>
      <c r="E108" s="22">
        <v>9781.8410000000003</v>
      </c>
      <c r="F108" s="22">
        <v>-1562.645</v>
      </c>
      <c r="G108" s="22">
        <v>1593.9690000000001</v>
      </c>
    </row>
    <row r="109" spans="2:7" x14ac:dyDescent="0.25">
      <c r="B109" s="22">
        <v>10200</v>
      </c>
      <c r="C109" s="22">
        <v>1.359</v>
      </c>
      <c r="D109" s="22">
        <v>249.999</v>
      </c>
      <c r="E109" s="22">
        <v>9881.8130000000001</v>
      </c>
      <c r="F109" s="22">
        <v>-1563.4559999999999</v>
      </c>
      <c r="G109" s="22">
        <v>1591.741</v>
      </c>
    </row>
    <row r="110" spans="2:7" x14ac:dyDescent="0.25">
      <c r="B110" s="22">
        <v>10300</v>
      </c>
      <c r="C110" s="22">
        <v>1.359</v>
      </c>
      <c r="D110" s="22">
        <v>249.999</v>
      </c>
      <c r="E110" s="22">
        <v>9981.7849999999999</v>
      </c>
      <c r="F110" s="22">
        <v>-1564.2670000000001</v>
      </c>
      <c r="G110" s="22">
        <v>1589.5129999999999</v>
      </c>
    </row>
    <row r="111" spans="2:7" x14ac:dyDescent="0.25">
      <c r="B111" s="22">
        <v>10400</v>
      </c>
      <c r="C111" s="22">
        <v>1.359</v>
      </c>
      <c r="D111" s="22">
        <v>249.999</v>
      </c>
      <c r="E111" s="22">
        <v>10081.757</v>
      </c>
      <c r="F111" s="22">
        <v>-1565.078</v>
      </c>
      <c r="G111" s="22">
        <v>1587.2850000000001</v>
      </c>
    </row>
    <row r="112" spans="2:7" x14ac:dyDescent="0.25">
      <c r="B112" s="22">
        <v>10500</v>
      </c>
      <c r="C112" s="22">
        <v>1.359</v>
      </c>
      <c r="D112" s="22">
        <v>249.999</v>
      </c>
      <c r="E112" s="22">
        <v>10181.728999999999</v>
      </c>
      <c r="F112" s="22">
        <v>-1565.8889999999999</v>
      </c>
      <c r="G112" s="22">
        <v>1585.057</v>
      </c>
    </row>
    <row r="113" spans="2:7" x14ac:dyDescent="0.25">
      <c r="B113" s="22">
        <v>10600</v>
      </c>
      <c r="C113" s="22">
        <v>1.359</v>
      </c>
      <c r="D113" s="22">
        <v>249.999</v>
      </c>
      <c r="E113" s="22">
        <v>10281.700000000001</v>
      </c>
      <c r="F113" s="22">
        <v>-1566.7</v>
      </c>
      <c r="G113" s="22">
        <v>1582.829</v>
      </c>
    </row>
    <row r="114" spans="2:7" x14ac:dyDescent="0.25">
      <c r="B114" s="22">
        <v>10700</v>
      </c>
      <c r="C114" s="22">
        <v>1.359</v>
      </c>
      <c r="D114" s="22">
        <v>249.999</v>
      </c>
      <c r="E114" s="22">
        <v>10381.672</v>
      </c>
      <c r="F114" s="22">
        <v>-1567.511</v>
      </c>
      <c r="G114" s="22">
        <v>1580.6020000000001</v>
      </c>
    </row>
    <row r="115" spans="2:7" x14ac:dyDescent="0.25">
      <c r="B115" s="22">
        <v>10800</v>
      </c>
      <c r="C115" s="22">
        <v>1.359</v>
      </c>
      <c r="D115" s="22">
        <v>249.999</v>
      </c>
      <c r="E115" s="22">
        <v>10481.644</v>
      </c>
      <c r="F115" s="22">
        <v>-1568.3209999999999</v>
      </c>
      <c r="G115" s="22">
        <v>1578.374</v>
      </c>
    </row>
    <row r="116" spans="2:7" x14ac:dyDescent="0.25">
      <c r="B116" s="22">
        <v>10900</v>
      </c>
      <c r="C116" s="22">
        <v>1.359</v>
      </c>
      <c r="D116" s="22">
        <v>249.999</v>
      </c>
      <c r="E116" s="22">
        <v>10581.616</v>
      </c>
      <c r="F116" s="22">
        <v>-1569.1320000000001</v>
      </c>
      <c r="G116" s="22">
        <v>1576.146</v>
      </c>
    </row>
    <row r="117" spans="2:7" x14ac:dyDescent="0.25">
      <c r="B117" s="22">
        <v>11000</v>
      </c>
      <c r="C117" s="22">
        <v>1.359</v>
      </c>
      <c r="D117" s="22">
        <v>249.999</v>
      </c>
      <c r="E117" s="22">
        <v>10681.588</v>
      </c>
      <c r="F117" s="22">
        <v>-1569.943</v>
      </c>
      <c r="G117" s="22">
        <v>1573.9179999999999</v>
      </c>
    </row>
    <row r="118" spans="2:7" x14ac:dyDescent="0.25">
      <c r="B118" s="22">
        <v>11100</v>
      </c>
      <c r="C118" s="22">
        <v>1.359</v>
      </c>
      <c r="D118" s="22">
        <v>249.999</v>
      </c>
      <c r="E118" s="22">
        <v>10781.56</v>
      </c>
      <c r="F118" s="22">
        <v>-1570.7539999999999</v>
      </c>
      <c r="G118" s="22">
        <v>1571.69</v>
      </c>
    </row>
    <row r="119" spans="2:7" x14ac:dyDescent="0.25">
      <c r="B119" s="22">
        <v>11200</v>
      </c>
      <c r="C119" s="22">
        <v>1.359</v>
      </c>
      <c r="D119" s="22">
        <v>249.999</v>
      </c>
      <c r="E119" s="22">
        <v>10881.531999999999</v>
      </c>
      <c r="F119" s="22">
        <v>-1571.5650000000001</v>
      </c>
      <c r="G119" s="22">
        <v>1569.462</v>
      </c>
    </row>
    <row r="120" spans="2:7" x14ac:dyDescent="0.25">
      <c r="B120" s="22">
        <v>11300</v>
      </c>
      <c r="C120" s="22">
        <v>1.359</v>
      </c>
      <c r="D120" s="22">
        <v>249.999</v>
      </c>
      <c r="E120" s="22">
        <v>10981.504000000001</v>
      </c>
      <c r="F120" s="22">
        <v>-1572.376</v>
      </c>
      <c r="G120" s="22">
        <v>1567.2339999999999</v>
      </c>
    </row>
    <row r="121" spans="2:7" x14ac:dyDescent="0.25">
      <c r="B121" s="22">
        <v>11400</v>
      </c>
      <c r="C121" s="22">
        <v>1.359</v>
      </c>
      <c r="D121" s="22">
        <v>249.999</v>
      </c>
      <c r="E121" s="22">
        <v>11081.476000000001</v>
      </c>
      <c r="F121" s="22">
        <v>-1573.1869999999999</v>
      </c>
      <c r="G121" s="22">
        <v>1565.0070000000001</v>
      </c>
    </row>
    <row r="122" spans="2:7" x14ac:dyDescent="0.25">
      <c r="B122" s="22">
        <v>11500</v>
      </c>
      <c r="C122" s="22">
        <v>1.359</v>
      </c>
      <c r="D122" s="22">
        <v>249.999</v>
      </c>
      <c r="E122" s="22">
        <v>11181.447</v>
      </c>
      <c r="F122" s="22">
        <v>-1573.998</v>
      </c>
      <c r="G122" s="22">
        <v>1562.779</v>
      </c>
    </row>
    <row r="123" spans="2:7" x14ac:dyDescent="0.25">
      <c r="B123" s="22">
        <v>11600</v>
      </c>
      <c r="C123" s="22">
        <v>1.359</v>
      </c>
      <c r="D123" s="22">
        <v>249.999</v>
      </c>
      <c r="E123" s="22">
        <v>11281.419</v>
      </c>
      <c r="F123" s="22">
        <v>-1574.809</v>
      </c>
      <c r="G123" s="22">
        <v>1560.5509999999999</v>
      </c>
    </row>
    <row r="124" spans="2:7" x14ac:dyDescent="0.25">
      <c r="B124" s="22">
        <v>11700</v>
      </c>
      <c r="C124" s="22">
        <v>1.359</v>
      </c>
      <c r="D124" s="22">
        <v>249.999</v>
      </c>
      <c r="E124" s="22">
        <v>11381.391</v>
      </c>
      <c r="F124" s="22">
        <v>-1575.62</v>
      </c>
      <c r="G124" s="22">
        <v>1558.3230000000001</v>
      </c>
    </row>
    <row r="125" spans="2:7" x14ac:dyDescent="0.25">
      <c r="B125" s="22">
        <v>11800</v>
      </c>
      <c r="C125" s="22">
        <v>1.359</v>
      </c>
      <c r="D125" s="22">
        <v>249.999</v>
      </c>
      <c r="E125" s="22">
        <v>11481.362999999999</v>
      </c>
      <c r="F125" s="22">
        <v>-1576.431</v>
      </c>
      <c r="G125" s="22">
        <v>1556.095</v>
      </c>
    </row>
    <row r="126" spans="2:7" x14ac:dyDescent="0.25">
      <c r="B126" s="22">
        <v>11900</v>
      </c>
      <c r="C126" s="22">
        <v>1.359</v>
      </c>
      <c r="D126" s="22">
        <v>249.999</v>
      </c>
      <c r="E126" s="22">
        <v>11581.334999999999</v>
      </c>
      <c r="F126" s="22">
        <v>-1577.242</v>
      </c>
      <c r="G126" s="22">
        <v>1553.867</v>
      </c>
    </row>
    <row r="127" spans="2:7" x14ac:dyDescent="0.25">
      <c r="B127" s="22">
        <v>12000</v>
      </c>
      <c r="C127" s="22">
        <v>1.359</v>
      </c>
      <c r="D127" s="22">
        <v>249.999</v>
      </c>
      <c r="E127" s="22">
        <v>11681.307000000001</v>
      </c>
      <c r="F127" s="22">
        <v>-1578.0530000000001</v>
      </c>
      <c r="G127" s="22">
        <v>1551.6389999999999</v>
      </c>
    </row>
    <row r="128" spans="2:7" x14ac:dyDescent="0.25">
      <c r="B128" s="22">
        <v>12100</v>
      </c>
      <c r="C128" s="22">
        <v>1.359</v>
      </c>
      <c r="D128" s="22">
        <v>249.999</v>
      </c>
      <c r="E128" s="22">
        <v>11781.279</v>
      </c>
      <c r="F128" s="22">
        <v>-1578.864</v>
      </c>
      <c r="G128" s="22">
        <v>1549.4110000000001</v>
      </c>
    </row>
    <row r="129" spans="2:7" x14ac:dyDescent="0.25">
      <c r="B129" s="22">
        <v>12200</v>
      </c>
      <c r="C129" s="22">
        <v>1.359</v>
      </c>
      <c r="D129" s="22">
        <v>249.999</v>
      </c>
      <c r="E129" s="22">
        <v>11881.251</v>
      </c>
      <c r="F129" s="22">
        <v>-1579.675</v>
      </c>
      <c r="G129" s="22">
        <v>1547.184</v>
      </c>
    </row>
    <row r="130" spans="2:7" x14ac:dyDescent="0.25">
      <c r="B130" s="22">
        <v>12300</v>
      </c>
      <c r="C130" s="22">
        <v>1.359</v>
      </c>
      <c r="D130" s="22">
        <v>249.999</v>
      </c>
      <c r="E130" s="22">
        <v>11981.223</v>
      </c>
      <c r="F130" s="22">
        <v>-1580.4849999999999</v>
      </c>
      <c r="G130" s="22">
        <v>1544.9559999999999</v>
      </c>
    </row>
    <row r="131" spans="2:7" x14ac:dyDescent="0.25">
      <c r="B131" s="22">
        <v>12400</v>
      </c>
      <c r="C131" s="22">
        <v>1.359</v>
      </c>
      <c r="D131" s="22">
        <v>249.999</v>
      </c>
      <c r="E131" s="22">
        <v>12081.194</v>
      </c>
      <c r="F131" s="22">
        <v>-1581.296</v>
      </c>
      <c r="G131" s="22">
        <v>1542.7280000000001</v>
      </c>
    </row>
    <row r="132" spans="2:7" x14ac:dyDescent="0.25">
      <c r="B132" s="22">
        <v>12500</v>
      </c>
      <c r="C132" s="22">
        <v>1.359</v>
      </c>
      <c r="D132" s="22">
        <v>249.999</v>
      </c>
      <c r="E132" s="22">
        <v>12181.165999999999</v>
      </c>
      <c r="F132" s="22">
        <v>-1582.107</v>
      </c>
      <c r="G132" s="22">
        <v>1540.5</v>
      </c>
    </row>
    <row r="133" spans="2:7" x14ac:dyDescent="0.25">
      <c r="B133" s="22">
        <v>12600</v>
      </c>
      <c r="C133" s="22">
        <v>1.359</v>
      </c>
      <c r="D133" s="22">
        <v>249.999</v>
      </c>
      <c r="E133" s="22">
        <v>12281.138000000001</v>
      </c>
      <c r="F133" s="22">
        <v>-1582.9179999999999</v>
      </c>
      <c r="G133" s="22">
        <v>1538.2719999999999</v>
      </c>
    </row>
    <row r="134" spans="2:7" x14ac:dyDescent="0.25">
      <c r="B134" s="22">
        <v>12700</v>
      </c>
      <c r="C134" s="22">
        <v>1.359</v>
      </c>
      <c r="D134" s="22">
        <v>249.999</v>
      </c>
      <c r="E134" s="22">
        <v>12381.11</v>
      </c>
      <c r="F134" s="22">
        <v>-1583.729</v>
      </c>
      <c r="G134" s="22">
        <v>1536.0440000000001</v>
      </c>
    </row>
    <row r="135" spans="2:7" x14ac:dyDescent="0.25">
      <c r="B135" s="22">
        <v>12800</v>
      </c>
      <c r="C135" s="22">
        <v>1.359</v>
      </c>
      <c r="D135" s="22">
        <v>249.999</v>
      </c>
      <c r="E135" s="22">
        <v>12481.082</v>
      </c>
      <c r="F135" s="22">
        <v>-1584.54</v>
      </c>
      <c r="G135" s="22">
        <v>1533.816</v>
      </c>
    </row>
    <row r="136" spans="2:7" x14ac:dyDescent="0.25">
      <c r="B136" s="22">
        <v>12900</v>
      </c>
      <c r="C136" s="22">
        <v>1.359</v>
      </c>
      <c r="D136" s="22">
        <v>249.999</v>
      </c>
      <c r="E136" s="22">
        <v>12581.054</v>
      </c>
      <c r="F136" s="22">
        <v>-1585.3510000000001</v>
      </c>
      <c r="G136" s="22">
        <v>1531.5889999999999</v>
      </c>
    </row>
    <row r="137" spans="2:7" x14ac:dyDescent="0.25">
      <c r="B137" s="22">
        <v>13000</v>
      </c>
      <c r="C137" s="22">
        <v>1.359</v>
      </c>
      <c r="D137" s="22">
        <v>249.999</v>
      </c>
      <c r="E137" s="22">
        <v>12681.026</v>
      </c>
      <c r="F137" s="22">
        <v>-1586.162</v>
      </c>
      <c r="G137" s="22">
        <v>1529.3610000000001</v>
      </c>
    </row>
    <row r="138" spans="2:7" x14ac:dyDescent="0.25">
      <c r="B138" s="22">
        <v>13100</v>
      </c>
      <c r="C138" s="22">
        <v>1.359</v>
      </c>
      <c r="D138" s="22">
        <v>249.999</v>
      </c>
      <c r="E138" s="22">
        <v>12780.998</v>
      </c>
      <c r="F138" s="22">
        <v>-1586.973</v>
      </c>
      <c r="G138" s="22">
        <v>1527.133</v>
      </c>
    </row>
    <row r="139" spans="2:7" x14ac:dyDescent="0.25">
      <c r="B139" s="22">
        <v>13200.03</v>
      </c>
      <c r="C139" s="22">
        <v>1.359</v>
      </c>
      <c r="D139" s="22">
        <v>249.999</v>
      </c>
      <c r="E139" s="22">
        <v>12881</v>
      </c>
      <c r="F139" s="22">
        <v>-1587.7840000000001</v>
      </c>
      <c r="G139" s="22">
        <v>1524.904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2022-11-29T19:56:29Z</dcterms:modified>
</cp:coreProperties>
</file>