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662AC1DA-710E-409A-AF98-282AFDE22985}"/>
  <workbookPr filterPrivacy="1" codeName="ThisWorkbook" defaultThemeVersion="124226"/>
  <xr:revisionPtr revIDLastSave="0" documentId="13_ncr:1_{2B464B1D-5E41-44D2-A211-56D4467A120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<sst xmlns="http://schemas.openxmlformats.org/spreadsheetml/2006/main" count="42" uniqueCount="38">
  <si>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</si>
  <si>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</si>
  <si>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</si>
  <si>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</si>
  <si>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</si>
  <si>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</si>
  <si>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</si>
  <si>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</si>
  <si>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</si>
  <si>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</si>
  <si>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</si>
  <si>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</si>
  <si>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</si>
  <si>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</si>
  <si>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</si>
  <si>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</si>
  <si>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</si>
  <si>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</si>
  <si>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</si>
  <si>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</si>
  <si>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</si>
  <si>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</si>
  <si>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</si>
  <si>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</si>
  <si>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</si>
  <si>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</si>
  <si>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</si>
  <si>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</si>
  <si>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</si>
  <si>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</si>
  <si>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</si>
  <si>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</si>
  <si>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</si>
  <si>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</si>
  <si>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</si>
  <si>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MOTTLED SOUTH 6-7HN</t>
  </si>
  <si>
    <t>05-123-48218</t>
  </si>
  <si>
    <t>SESW 31-T8N-R59W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</si>
</sst>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" thickBot="1" x14ac:dyDescent="0.35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ht="15" thickBot="1" x14ac:dyDescent="0.35">
      <c r="A5" s="8">
        <v>10670</v>
      </c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" thickBot="1" x14ac:dyDescent="0.35">
      <c r="A6" s="5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</v>
      </c>
      <c r="G6" s="12">
        <v>0</v>
      </c>
    </row>
    <row r="7" spans="1:11" ht="15" thickBot="1" x14ac:dyDescent="0.35">
      <c r="A7" s="9" t="s">
        <v>35</v>
      </c>
      <c r="B7" s="12">
        <v>500</v>
      </c>
      <c r="C7" s="12">
        <v>0</v>
      </c>
      <c r="D7" s="12">
        <v>0</v>
      </c>
      <c r="E7" s="12">
        <v>500</v>
      </c>
      <c r="F7" s="12">
        <v>0</v>
      </c>
      <c r="G7" s="12">
        <v>0</v>
      </c>
    </row>
    <row r="8" spans="1:11" ht="15" thickBot="1" x14ac:dyDescent="0.35">
      <c r="A8" s="5" t="s">
        <v>12</v>
      </c>
      <c r="B8" s="12">
        <v>600</v>
      </c>
      <c r="C8" s="12">
        <v>2</v>
      </c>
      <c r="D8" s="12">
        <v>136.327</v>
      </c>
      <c r="E8" s="12">
        <v>599.98</v>
      </c>
      <c r="F8" s="12">
        <v>-1.26</v>
      </c>
      <c r="G8" s="12">
        <v>1.21</v>
      </c>
    </row>
    <row r="9" spans="1:11" ht="15" thickBot="1" x14ac:dyDescent="0.35">
      <c r="A9" s="9" t="s">
        <v>36</v>
      </c>
      <c r="B9" s="12">
        <v>700</v>
      </c>
      <c r="C9" s="12">
        <v>4</v>
      </c>
      <c r="D9" s="12">
        <v>136.327</v>
      </c>
      <c r="E9" s="12">
        <v>699.84</v>
      </c>
      <c r="F9" s="12">
        <v>-5.05</v>
      </c>
      <c r="G9" s="12">
        <v>4.82</v>
      </c>
    </row>
    <row r="10" spans="1:11" ht="15" thickBot="1" x14ac:dyDescent="0.35">
      <c r="A10" s="6" t="s">
        <v>11</v>
      </c>
      <c r="B10" s="12">
        <v>800</v>
      </c>
      <c r="C10" s="12">
        <v>6</v>
      </c>
      <c r="D10" s="12">
        <v>136.327</v>
      </c>
      <c r="E10" s="12">
        <v>799.45</v>
      </c>
      <c r="F10" s="12">
        <v>-11.35</v>
      </c>
      <c r="G10" s="12">
        <v>10.84</v>
      </c>
    </row>
    <row r="11" spans="1:11" ht="15" thickBot="1" x14ac:dyDescent="0.35">
      <c r="A11" t="s">
        <v>37</v>
      </c>
      <c r="B11" s="12">
        <v>900</v>
      </c>
      <c r="C11" s="12">
        <v>8</v>
      </c>
      <c r="D11" s="12">
        <v>136.327</v>
      </c>
      <c r="E11" s="12">
        <v>898.7</v>
      </c>
      <c r="F11" s="12">
        <v>-20.170000000000002</v>
      </c>
      <c r="G11" s="12">
        <v>19.25</v>
      </c>
    </row>
    <row r="12" spans="1:11" ht="15" thickBot="1" x14ac:dyDescent="0.35">
      <c r="A12" s="6" t="s">
        <v>10</v>
      </c>
      <c r="B12" s="12">
        <v>949.75</v>
      </c>
      <c r="C12" s="12">
        <v>8.9949999999999992</v>
      </c>
      <c r="D12" s="12">
        <v>136.327</v>
      </c>
      <c r="E12" s="12">
        <v>947.9</v>
      </c>
      <c r="F12" s="12">
        <v>-25.48</v>
      </c>
      <c r="G12" s="12">
        <v>24.33</v>
      </c>
    </row>
    <row r="13" spans="1:11" ht="15" thickBot="1" x14ac:dyDescent="0.35">
      <c r="A13" s="9" t="s">
        <v>33</v>
      </c>
      <c r="B13" s="12">
        <v>1000</v>
      </c>
      <c r="C13" s="12">
        <v>8.9949999999999992</v>
      </c>
      <c r="D13" s="12">
        <v>136.327</v>
      </c>
      <c r="E13" s="12">
        <v>997.54</v>
      </c>
      <c r="F13" s="12">
        <v>-31.16</v>
      </c>
      <c r="G13" s="12">
        <v>29.75</v>
      </c>
    </row>
    <row r="14" spans="1:11" ht="15" thickBot="1" x14ac:dyDescent="0.35">
      <c r="A14" s="6" t="s">
        <v>29</v>
      </c>
      <c r="B14" s="12">
        <v>1100</v>
      </c>
      <c r="C14" s="12">
        <v>8.9949999999999992</v>
      </c>
      <c r="D14" s="12">
        <v>136.327</v>
      </c>
      <c r="E14" s="12">
        <v>1096.31</v>
      </c>
      <c r="F14" s="12">
        <v>-42.47</v>
      </c>
      <c r="G14" s="12">
        <v>40.549999999999997</v>
      </c>
    </row>
    <row r="15" spans="1:11" ht="15" thickBot="1" x14ac:dyDescent="0.35">
      <c r="A15" t="str">
        <f>INDEX(Lookup!E2:E5,Lookup!F2)</f>
        <v>Horizontal</v>
      </c>
      <c r="B15" s="12">
        <v>1200</v>
      </c>
      <c r="C15" s="12">
        <v>8.9949999999999992</v>
      </c>
      <c r="D15" s="12">
        <v>136.327</v>
      </c>
      <c r="E15" s="12">
        <v>1195.08</v>
      </c>
      <c r="F15" s="12">
        <v>-53.78</v>
      </c>
      <c r="G15" s="12">
        <v>51.35</v>
      </c>
    </row>
    <row r="16" spans="1:11" ht="15" thickBot="1" x14ac:dyDescent="0.35">
      <c r="A16" s="6" t="s">
        <v>13</v>
      </c>
      <c r="B16" s="12">
        <v>1300</v>
      </c>
      <c r="C16" s="12">
        <v>8.9949999999999992</v>
      </c>
      <c r="D16" s="12">
        <v>136.327</v>
      </c>
      <c r="E16" s="12">
        <v>1293.8499999999999</v>
      </c>
      <c r="F16" s="12">
        <v>-65.09</v>
      </c>
      <c r="G16" s="12">
        <v>62.14</v>
      </c>
    </row>
    <row r="17" spans="1:7" ht="15" thickBot="1" x14ac:dyDescent="0.35">
      <c r="A17" t="str">
        <f>INDEX(Lookup!A2:A4,Lookup!B2)</f>
        <v>True</v>
      </c>
      <c r="B17" s="12">
        <v>1400</v>
      </c>
      <c r="C17" s="12">
        <v>8.9949999999999992</v>
      </c>
      <c r="D17" s="12">
        <v>136.327</v>
      </c>
      <c r="E17" s="12">
        <v>1392.62</v>
      </c>
      <c r="F17" s="12">
        <v>-76.400000000000006</v>
      </c>
      <c r="G17" s="12">
        <v>72.94</v>
      </c>
    </row>
    <row r="18" spans="1:7" ht="15" thickBot="1" x14ac:dyDescent="0.35">
      <c r="A18" s="6" t="s">
        <v>15</v>
      </c>
      <c r="B18" s="12">
        <v>1500</v>
      </c>
      <c r="C18" s="12">
        <v>8.9949999999999992</v>
      </c>
      <c r="D18" s="12">
        <v>136.327</v>
      </c>
      <c r="E18" s="12">
        <v>1491.39</v>
      </c>
      <c r="F18" s="12">
        <v>-87.71</v>
      </c>
      <c r="G18" s="12">
        <v>83.74</v>
      </c>
    </row>
    <row r="19" spans="1:7" x14ac:dyDescent="0.3">
      <c r="A19" t="e">
        <f>INDEX(Lookup!C2:C12,Lookup!D2)</f>
        <v>#VALUE!</v>
      </c>
      <c r="B19" s="12">
        <v>1600</v>
      </c>
      <c r="C19" s="12">
        <v>8.9949999999999992</v>
      </c>
      <c r="D19" s="12">
        <v>136.327</v>
      </c>
      <c r="E19" s="12">
        <v>1590.16</v>
      </c>
      <c r="F19" s="12">
        <v>-99.02</v>
      </c>
      <c r="G19" s="12">
        <v>94.53</v>
      </c>
    </row>
    <row r="20" spans="1:7" x14ac:dyDescent="0.3">
      <c r="B20" s="12">
        <v>1700</v>
      </c>
      <c r="C20" s="12">
        <v>8.9949999999999992</v>
      </c>
      <c r="D20" s="12">
        <v>136.327</v>
      </c>
      <c r="E20" s="12">
        <v>1688.93</v>
      </c>
      <c r="F20" s="12">
        <v>-110.32</v>
      </c>
      <c r="G20" s="12">
        <v>105.33</v>
      </c>
    </row>
    <row r="21" spans="1:7" x14ac:dyDescent="0.3">
      <c r="B21" s="12">
        <v>1800</v>
      </c>
      <c r="C21" s="12">
        <v>8.9949999999999992</v>
      </c>
      <c r="D21" s="12">
        <v>136.327</v>
      </c>
      <c r="E21" s="12">
        <v>1787.7</v>
      </c>
      <c r="F21" s="12">
        <v>-121.63</v>
      </c>
      <c r="G21" s="12">
        <v>116.13</v>
      </c>
    </row>
    <row r="22" spans="1:7" x14ac:dyDescent="0.3">
      <c r="B22" s="12">
        <v>1900</v>
      </c>
      <c r="C22" s="12">
        <v>8.9949999999999992</v>
      </c>
      <c r="D22" s="12">
        <v>136.327</v>
      </c>
      <c r="E22" s="12">
        <v>1886.47</v>
      </c>
      <c r="F22" s="12">
        <v>-132.94</v>
      </c>
      <c r="G22" s="12">
        <v>126.92</v>
      </c>
    </row>
    <row r="23" spans="1:7" x14ac:dyDescent="0.3">
      <c r="B23" s="12">
        <v>2000</v>
      </c>
      <c r="C23" s="12">
        <v>8.9949999999999992</v>
      </c>
      <c r="D23" s="12">
        <v>136.327</v>
      </c>
      <c r="E23" s="12">
        <v>1985.24</v>
      </c>
      <c r="F23" s="12">
        <v>-144.25</v>
      </c>
      <c r="G23" s="12">
        <v>137.72</v>
      </c>
    </row>
    <row r="24" spans="1:7" x14ac:dyDescent="0.3">
      <c r="B24" s="12">
        <v>2100</v>
      </c>
      <c r="C24" s="12">
        <v>8.9949999999999992</v>
      </c>
      <c r="D24" s="12">
        <v>136.327</v>
      </c>
      <c r="E24" s="12">
        <v>2084.0100000000002</v>
      </c>
      <c r="F24" s="12">
        <v>-155.56</v>
      </c>
      <c r="G24" s="12">
        <v>148.52000000000001</v>
      </c>
    </row>
    <row r="25" spans="1:7" x14ac:dyDescent="0.3">
      <c r="B25" s="12">
        <v>2200</v>
      </c>
      <c r="C25" s="12">
        <v>8.9949999999999992</v>
      </c>
      <c r="D25" s="12">
        <v>136.327</v>
      </c>
      <c r="E25" s="12">
        <v>2182.7800000000002</v>
      </c>
      <c r="F25" s="12">
        <v>-166.87</v>
      </c>
      <c r="G25" s="12">
        <v>159.31</v>
      </c>
    </row>
    <row r="26" spans="1:7" x14ac:dyDescent="0.3">
      <c r="B26" s="12">
        <v>2300</v>
      </c>
      <c r="C26" s="12">
        <v>8.9949999999999992</v>
      </c>
      <c r="D26" s="12">
        <v>136.327</v>
      </c>
      <c r="E26" s="12">
        <v>2281.5500000000002</v>
      </c>
      <c r="F26" s="12">
        <v>-178.18</v>
      </c>
      <c r="G26" s="12">
        <v>170.11</v>
      </c>
    </row>
    <row r="27" spans="1:7" x14ac:dyDescent="0.3">
      <c r="B27" s="12">
        <v>2400</v>
      </c>
      <c r="C27" s="12">
        <v>8.9949999999999992</v>
      </c>
      <c r="D27" s="12">
        <v>136.327</v>
      </c>
      <c r="E27" s="12">
        <v>2380.3200000000002</v>
      </c>
      <c r="F27" s="12">
        <v>-189.48</v>
      </c>
      <c r="G27" s="12">
        <v>180.91</v>
      </c>
    </row>
    <row r="28" spans="1:7" x14ac:dyDescent="0.3">
      <c r="B28" s="12">
        <v>2500</v>
      </c>
      <c r="C28" s="12">
        <v>8.9949999999999992</v>
      </c>
      <c r="D28" s="12">
        <v>136.327</v>
      </c>
      <c r="E28" s="12">
        <v>2479.09</v>
      </c>
      <c r="F28" s="12">
        <v>-200.79</v>
      </c>
      <c r="G28" s="12">
        <v>191.7</v>
      </c>
    </row>
    <row r="29" spans="1:7" x14ac:dyDescent="0.3">
      <c r="B29" s="12">
        <v>2600</v>
      </c>
      <c r="C29" s="12">
        <v>8.9949999999999992</v>
      </c>
      <c r="D29" s="12">
        <v>136.327</v>
      </c>
      <c r="E29" s="12">
        <v>2577.86</v>
      </c>
      <c r="F29" s="12">
        <v>-212.1</v>
      </c>
      <c r="G29" s="12">
        <v>202.5</v>
      </c>
    </row>
    <row r="30" spans="1:7" x14ac:dyDescent="0.3">
      <c r="B30" s="12">
        <v>2700</v>
      </c>
      <c r="C30" s="12">
        <v>8.9949999999999992</v>
      </c>
      <c r="D30" s="12">
        <v>136.327</v>
      </c>
      <c r="E30" s="12">
        <v>2676.63</v>
      </c>
      <c r="F30" s="12">
        <v>-223.41</v>
      </c>
      <c r="G30" s="12">
        <v>213.29</v>
      </c>
    </row>
    <row r="31" spans="1:7" x14ac:dyDescent="0.3">
      <c r="B31" s="12">
        <v>2800</v>
      </c>
      <c r="C31" s="12">
        <v>8.9949999999999992</v>
      </c>
      <c r="D31" s="12">
        <v>136.327</v>
      </c>
      <c r="E31" s="12">
        <v>2775.4</v>
      </c>
      <c r="F31" s="12">
        <v>-234.72</v>
      </c>
      <c r="G31" s="12">
        <v>224.09</v>
      </c>
    </row>
    <row r="32" spans="1:7" x14ac:dyDescent="0.3">
      <c r="B32" s="12">
        <v>2900</v>
      </c>
      <c r="C32" s="12">
        <v>8.9949999999999992</v>
      </c>
      <c r="D32" s="12">
        <v>136.327</v>
      </c>
      <c r="E32" s="12">
        <v>2874.17</v>
      </c>
      <c r="F32" s="12">
        <v>-246.03</v>
      </c>
      <c r="G32" s="12">
        <v>234.89</v>
      </c>
    </row>
    <row r="33" spans="2:7" x14ac:dyDescent="0.3">
      <c r="B33" s="12">
        <v>3000</v>
      </c>
      <c r="C33" s="12">
        <v>8.9949999999999992</v>
      </c>
      <c r="D33" s="12">
        <v>136.327</v>
      </c>
      <c r="E33" s="12">
        <v>2972.94</v>
      </c>
      <c r="F33" s="12">
        <v>-257.33</v>
      </c>
      <c r="G33" s="12">
        <v>245.68</v>
      </c>
    </row>
    <row r="34" spans="2:7" x14ac:dyDescent="0.3">
      <c r="B34" s="12">
        <v>3100</v>
      </c>
      <c r="C34" s="12">
        <v>8.9949999999999992</v>
      </c>
      <c r="D34" s="12">
        <v>136.327</v>
      </c>
      <c r="E34" s="12">
        <v>3071.71</v>
      </c>
      <c r="F34" s="12">
        <v>-268.64</v>
      </c>
      <c r="G34" s="12">
        <v>256.48</v>
      </c>
    </row>
    <row r="35" spans="2:7" x14ac:dyDescent="0.3">
      <c r="B35" s="12">
        <v>3200</v>
      </c>
      <c r="C35" s="12">
        <v>8.9949999999999992</v>
      </c>
      <c r="D35" s="12">
        <v>136.327</v>
      </c>
      <c r="E35" s="12">
        <v>3170.48</v>
      </c>
      <c r="F35" s="12">
        <v>-279.95</v>
      </c>
      <c r="G35" s="12">
        <v>267.27999999999997</v>
      </c>
    </row>
    <row r="36" spans="2:7" x14ac:dyDescent="0.3">
      <c r="B36" s="12">
        <v>3300</v>
      </c>
      <c r="C36" s="12">
        <v>8.9949999999999992</v>
      </c>
      <c r="D36" s="12">
        <v>136.327</v>
      </c>
      <c r="E36" s="12">
        <v>3269.25</v>
      </c>
      <c r="F36" s="12">
        <v>-291.26</v>
      </c>
      <c r="G36" s="12">
        <v>278.07</v>
      </c>
    </row>
    <row r="37" spans="2:7" x14ac:dyDescent="0.3">
      <c r="B37" s="12">
        <v>3400</v>
      </c>
      <c r="C37" s="12">
        <v>8.9949999999999992</v>
      </c>
      <c r="D37" s="12">
        <v>136.327</v>
      </c>
      <c r="E37" s="12">
        <v>3368.02</v>
      </c>
      <c r="F37" s="12">
        <v>-302.57</v>
      </c>
      <c r="G37" s="12">
        <v>288.87</v>
      </c>
    </row>
    <row r="38" spans="2:7" x14ac:dyDescent="0.3">
      <c r="B38" s="12">
        <v>3500</v>
      </c>
      <c r="C38" s="12">
        <v>8.9949999999999992</v>
      </c>
      <c r="D38" s="12">
        <v>136.327</v>
      </c>
      <c r="E38" s="12">
        <v>3466.79</v>
      </c>
      <c r="F38" s="12">
        <v>-313.88</v>
      </c>
      <c r="G38" s="12">
        <v>299.67</v>
      </c>
    </row>
    <row r="39" spans="2:7" x14ac:dyDescent="0.3">
      <c r="B39" s="12">
        <v>3600</v>
      </c>
      <c r="C39" s="12">
        <v>8.9949999999999992</v>
      </c>
      <c r="D39" s="12">
        <v>136.327</v>
      </c>
      <c r="E39" s="12">
        <v>3565.56</v>
      </c>
      <c r="F39" s="12">
        <v>-325.19</v>
      </c>
      <c r="G39" s="12">
        <v>310.45999999999998</v>
      </c>
    </row>
    <row r="40" spans="2:7" x14ac:dyDescent="0.3">
      <c r="B40" s="12">
        <v>3700</v>
      </c>
      <c r="C40" s="12">
        <v>8.9949999999999992</v>
      </c>
      <c r="D40" s="12">
        <v>136.327</v>
      </c>
      <c r="E40" s="12">
        <v>3664.33</v>
      </c>
      <c r="F40" s="12">
        <v>-336.49</v>
      </c>
      <c r="G40" s="12">
        <v>321.26</v>
      </c>
    </row>
    <row r="41" spans="2:7" x14ac:dyDescent="0.3">
      <c r="B41" s="12">
        <v>3800</v>
      </c>
      <c r="C41" s="12">
        <v>8.9949999999999992</v>
      </c>
      <c r="D41" s="12">
        <v>136.327</v>
      </c>
      <c r="E41" s="12">
        <v>3763.1</v>
      </c>
      <c r="F41" s="12">
        <v>-347.8</v>
      </c>
      <c r="G41" s="12">
        <v>332.06</v>
      </c>
    </row>
    <row r="42" spans="2:7" x14ac:dyDescent="0.3">
      <c r="B42" s="12">
        <v>3900</v>
      </c>
      <c r="C42" s="12">
        <v>8.9949999999999992</v>
      </c>
      <c r="D42" s="12">
        <v>136.327</v>
      </c>
      <c r="E42" s="12">
        <v>3861.87</v>
      </c>
      <c r="F42" s="12">
        <v>-359.11</v>
      </c>
      <c r="G42" s="12">
        <v>342.85</v>
      </c>
    </row>
    <row r="43" spans="2:7" x14ac:dyDescent="0.3">
      <c r="B43" s="12">
        <v>4000</v>
      </c>
      <c r="C43" s="12">
        <v>8.9949999999999992</v>
      </c>
      <c r="D43" s="12">
        <v>136.327</v>
      </c>
      <c r="E43" s="12">
        <v>3960.64</v>
      </c>
      <c r="F43" s="12">
        <v>-370.42</v>
      </c>
      <c r="G43" s="12">
        <v>353.65</v>
      </c>
    </row>
    <row r="44" spans="2:7" x14ac:dyDescent="0.3">
      <c r="B44" s="12">
        <v>4100</v>
      </c>
      <c r="C44" s="12">
        <v>8.9949999999999992</v>
      </c>
      <c r="D44" s="12">
        <v>136.327</v>
      </c>
      <c r="E44" s="12">
        <v>4059.41</v>
      </c>
      <c r="F44" s="12">
        <v>-381.73</v>
      </c>
      <c r="G44" s="12">
        <v>364.45</v>
      </c>
    </row>
    <row r="45" spans="2:7" x14ac:dyDescent="0.3">
      <c r="B45" s="12">
        <v>4200</v>
      </c>
      <c r="C45" s="12">
        <v>8.9949999999999992</v>
      </c>
      <c r="D45" s="12">
        <v>136.327</v>
      </c>
      <c r="E45" s="12">
        <v>4158.18</v>
      </c>
      <c r="F45" s="12">
        <v>-393.04</v>
      </c>
      <c r="G45" s="12">
        <v>375.24</v>
      </c>
    </row>
    <row r="46" spans="2:7" x14ac:dyDescent="0.3">
      <c r="B46" s="12">
        <v>4300</v>
      </c>
      <c r="C46" s="12">
        <v>8.9949999999999992</v>
      </c>
      <c r="D46" s="12">
        <v>136.327</v>
      </c>
      <c r="E46" s="12">
        <v>4256.95</v>
      </c>
      <c r="F46" s="12">
        <v>-404.34</v>
      </c>
      <c r="G46" s="12">
        <v>386.04</v>
      </c>
    </row>
    <row r="47" spans="2:7" x14ac:dyDescent="0.3">
      <c r="B47" s="12">
        <v>4400</v>
      </c>
      <c r="C47" s="12">
        <v>8.9949999999999992</v>
      </c>
      <c r="D47" s="12">
        <v>136.327</v>
      </c>
      <c r="E47" s="12">
        <v>4355.72</v>
      </c>
      <c r="F47" s="12">
        <v>-415.65</v>
      </c>
      <c r="G47" s="12">
        <v>396.84</v>
      </c>
    </row>
    <row r="48" spans="2:7" x14ac:dyDescent="0.3">
      <c r="B48" s="12">
        <v>4500</v>
      </c>
      <c r="C48" s="12">
        <v>8.9949999999999992</v>
      </c>
      <c r="D48" s="12">
        <v>136.327</v>
      </c>
      <c r="E48" s="12">
        <v>4454.49</v>
      </c>
      <c r="F48" s="12">
        <v>-426.96</v>
      </c>
      <c r="G48" s="12">
        <v>407.63</v>
      </c>
    </row>
    <row r="49" spans="2:7" x14ac:dyDescent="0.3">
      <c r="B49" s="12">
        <v>4600</v>
      </c>
      <c r="C49" s="12">
        <v>8.9949999999999992</v>
      </c>
      <c r="D49" s="12">
        <v>136.327</v>
      </c>
      <c r="E49" s="12">
        <v>4553.26</v>
      </c>
      <c r="F49" s="12">
        <v>-438.27</v>
      </c>
      <c r="G49" s="12">
        <v>418.43</v>
      </c>
    </row>
    <row r="50" spans="2:7" x14ac:dyDescent="0.3">
      <c r="B50" s="12">
        <v>4700</v>
      </c>
      <c r="C50" s="12">
        <v>8.9949999999999992</v>
      </c>
      <c r="D50" s="12">
        <v>136.327</v>
      </c>
      <c r="E50" s="12">
        <v>4652.03</v>
      </c>
      <c r="F50" s="12">
        <v>-449.58</v>
      </c>
      <c r="G50" s="12">
        <v>429.22</v>
      </c>
    </row>
    <row r="51" spans="2:7" x14ac:dyDescent="0.3">
      <c r="B51" s="12">
        <v>4800</v>
      </c>
      <c r="C51" s="12">
        <v>8.9949999999999992</v>
      </c>
      <c r="D51" s="12">
        <v>136.327</v>
      </c>
      <c r="E51" s="12">
        <v>4750.8</v>
      </c>
      <c r="F51" s="12">
        <v>-460.89</v>
      </c>
      <c r="G51" s="12">
        <v>440.02</v>
      </c>
    </row>
    <row r="52" spans="2:7" x14ac:dyDescent="0.3">
      <c r="B52" s="12">
        <v>4900</v>
      </c>
      <c r="C52" s="12">
        <v>8.9949999999999992</v>
      </c>
      <c r="D52" s="12">
        <v>136.327</v>
      </c>
      <c r="E52" s="12">
        <v>4849.57</v>
      </c>
      <c r="F52" s="12">
        <v>-472.2</v>
      </c>
      <c r="G52" s="12">
        <v>450.82</v>
      </c>
    </row>
    <row r="53" spans="2:7" x14ac:dyDescent="0.3">
      <c r="B53" s="12">
        <v>5000</v>
      </c>
      <c r="C53" s="12">
        <v>8.9949999999999992</v>
      </c>
      <c r="D53" s="12">
        <v>136.327</v>
      </c>
      <c r="E53" s="12">
        <v>4948.3500000000004</v>
      </c>
      <c r="F53" s="12">
        <v>-483.5</v>
      </c>
      <c r="G53" s="12">
        <v>461.61</v>
      </c>
    </row>
    <row r="54" spans="2:7" x14ac:dyDescent="0.3">
      <c r="B54" s="12">
        <v>5100</v>
      </c>
      <c r="C54" s="12">
        <v>8.9949999999999992</v>
      </c>
      <c r="D54" s="12">
        <v>136.327</v>
      </c>
      <c r="E54" s="12">
        <v>5047.12</v>
      </c>
      <c r="F54" s="12">
        <v>-494.81</v>
      </c>
      <c r="G54" s="12">
        <v>472.41</v>
      </c>
    </row>
    <row r="55" spans="2:7" x14ac:dyDescent="0.3">
      <c r="B55" s="12">
        <v>5200</v>
      </c>
      <c r="C55" s="12">
        <v>8.9949999999999992</v>
      </c>
      <c r="D55" s="12">
        <v>136.327</v>
      </c>
      <c r="E55" s="12">
        <v>5145.8900000000003</v>
      </c>
      <c r="F55" s="12">
        <v>-506.12</v>
      </c>
      <c r="G55" s="12">
        <v>483.21</v>
      </c>
    </row>
    <row r="56" spans="2:7" x14ac:dyDescent="0.3">
      <c r="B56" s="12">
        <v>5300</v>
      </c>
      <c r="C56" s="12">
        <v>8.9949999999999992</v>
      </c>
      <c r="D56" s="12">
        <v>136.327</v>
      </c>
      <c r="E56" s="12">
        <v>5244.66</v>
      </c>
      <c r="F56" s="12">
        <v>-517.42999999999995</v>
      </c>
      <c r="G56" s="12">
        <v>494</v>
      </c>
    </row>
    <row r="57" spans="2:7" x14ac:dyDescent="0.3">
      <c r="B57" s="12">
        <v>5400</v>
      </c>
      <c r="C57" s="12">
        <v>8.9949999999999992</v>
      </c>
      <c r="D57" s="12">
        <v>136.327</v>
      </c>
      <c r="E57" s="12">
        <v>5343.43</v>
      </c>
      <c r="F57" s="12">
        <v>-528.74</v>
      </c>
      <c r="G57" s="12">
        <v>504.8</v>
      </c>
    </row>
    <row r="58" spans="2:7" x14ac:dyDescent="0.3">
      <c r="B58" s="12">
        <v>5500</v>
      </c>
      <c r="C58" s="12">
        <v>8.9949999999999992</v>
      </c>
      <c r="D58" s="12">
        <v>136.327</v>
      </c>
      <c r="E58" s="12">
        <v>5442.2</v>
      </c>
      <c r="F58" s="12">
        <v>-540.04999999999995</v>
      </c>
      <c r="G58" s="12">
        <v>515.6</v>
      </c>
    </row>
    <row r="59" spans="2:7" x14ac:dyDescent="0.3">
      <c r="B59" s="12">
        <v>5600</v>
      </c>
      <c r="C59" s="12">
        <v>8.9949999999999992</v>
      </c>
      <c r="D59" s="12">
        <v>136.327</v>
      </c>
      <c r="E59" s="12">
        <v>5540.97</v>
      </c>
      <c r="F59" s="12">
        <v>-551.35</v>
      </c>
      <c r="G59" s="12">
        <v>526.39</v>
      </c>
    </row>
    <row r="60" spans="2:7" x14ac:dyDescent="0.3">
      <c r="B60" s="12">
        <v>5700</v>
      </c>
      <c r="C60" s="12">
        <v>8.9949999999999992</v>
      </c>
      <c r="D60" s="12">
        <v>136.327</v>
      </c>
      <c r="E60" s="12">
        <v>5639.74</v>
      </c>
      <c r="F60" s="12">
        <v>-562.66</v>
      </c>
      <c r="G60" s="12">
        <v>537.19000000000005</v>
      </c>
    </row>
    <row r="61" spans="2:7" x14ac:dyDescent="0.3">
      <c r="B61" s="12">
        <v>5800</v>
      </c>
      <c r="C61" s="12">
        <v>8.9949999999999992</v>
      </c>
      <c r="D61" s="12">
        <v>136.327</v>
      </c>
      <c r="E61" s="12">
        <v>5738.51</v>
      </c>
      <c r="F61" s="12">
        <v>-573.97</v>
      </c>
      <c r="G61" s="12">
        <v>547.99</v>
      </c>
    </row>
    <row r="62" spans="2:7" x14ac:dyDescent="0.3">
      <c r="B62" s="12">
        <v>5880.29</v>
      </c>
      <c r="C62" s="12">
        <v>8.9949999999999992</v>
      </c>
      <c r="D62" s="12">
        <v>136.327</v>
      </c>
      <c r="E62" s="12">
        <v>5817.81</v>
      </c>
      <c r="F62" s="12">
        <v>-583.04999999999995</v>
      </c>
      <c r="G62" s="12">
        <v>556.66</v>
      </c>
    </row>
    <row r="63" spans="2:7" x14ac:dyDescent="0.3">
      <c r="B63" s="12">
        <v>5900</v>
      </c>
      <c r="C63" s="12">
        <v>10.478999999999999</v>
      </c>
      <c r="D63" s="12">
        <v>144.023</v>
      </c>
      <c r="E63" s="12">
        <v>5837.24</v>
      </c>
      <c r="F63" s="12">
        <v>-585.62</v>
      </c>
      <c r="G63" s="12">
        <v>558.77</v>
      </c>
    </row>
    <row r="64" spans="2:7" x14ac:dyDescent="0.3">
      <c r="B64" s="12">
        <v>5950</v>
      </c>
      <c r="C64" s="12">
        <v>14.759</v>
      </c>
      <c r="D64" s="12">
        <v>156.04400000000001</v>
      </c>
      <c r="E64" s="12">
        <v>5886.02</v>
      </c>
      <c r="F64" s="12">
        <v>-595.12</v>
      </c>
      <c r="G64" s="12">
        <v>564.03</v>
      </c>
    </row>
    <row r="65" spans="2:7" x14ac:dyDescent="0.3">
      <c r="B65" s="12">
        <v>6000</v>
      </c>
      <c r="C65" s="12">
        <v>19.382000000000001</v>
      </c>
      <c r="D65" s="12">
        <v>162.59800000000001</v>
      </c>
      <c r="E65" s="12">
        <v>5933.81</v>
      </c>
      <c r="F65" s="12">
        <v>-608.87</v>
      </c>
      <c r="G65" s="12">
        <v>569.1</v>
      </c>
    </row>
    <row r="66" spans="2:7" x14ac:dyDescent="0.3">
      <c r="B66" s="12">
        <v>6050</v>
      </c>
      <c r="C66" s="12">
        <v>24.151</v>
      </c>
      <c r="D66" s="12">
        <v>166.67400000000001</v>
      </c>
      <c r="E66" s="12">
        <v>5980.24</v>
      </c>
      <c r="F66" s="12">
        <v>-626.75</v>
      </c>
      <c r="G66" s="12">
        <v>573.95000000000005</v>
      </c>
    </row>
    <row r="67" spans="2:7" x14ac:dyDescent="0.3">
      <c r="B67" s="12">
        <v>6100</v>
      </c>
      <c r="C67" s="12">
        <v>28.994</v>
      </c>
      <c r="D67" s="12">
        <v>169.46299999999999</v>
      </c>
      <c r="E67" s="12">
        <v>6024.94</v>
      </c>
      <c r="F67" s="12">
        <v>-648.63</v>
      </c>
      <c r="G67" s="12">
        <v>578.52</v>
      </c>
    </row>
    <row r="68" spans="2:7" x14ac:dyDescent="0.3">
      <c r="B68" s="12">
        <v>6150</v>
      </c>
      <c r="C68" s="12">
        <v>33.878999999999998</v>
      </c>
      <c r="D68" s="12">
        <v>171.51</v>
      </c>
      <c r="E68" s="12">
        <v>6067.59</v>
      </c>
      <c r="F68" s="12">
        <v>-674.34</v>
      </c>
      <c r="G68" s="12">
        <v>582.79999999999995</v>
      </c>
    </row>
    <row r="69" spans="2:7" x14ac:dyDescent="0.3">
      <c r="B69" s="12">
        <v>6200</v>
      </c>
      <c r="C69" s="12">
        <v>38.790999999999997</v>
      </c>
      <c r="D69" s="12">
        <v>173.09399999999999</v>
      </c>
      <c r="E69" s="12">
        <v>6107.86</v>
      </c>
      <c r="F69" s="12">
        <v>-703.69</v>
      </c>
      <c r="G69" s="12">
        <v>586.74</v>
      </c>
    </row>
    <row r="70" spans="2:7" x14ac:dyDescent="0.3">
      <c r="B70" s="12">
        <v>6250</v>
      </c>
      <c r="C70" s="12">
        <v>43.72</v>
      </c>
      <c r="D70" s="12">
        <v>174.37100000000001</v>
      </c>
      <c r="E70" s="12">
        <v>6145.44</v>
      </c>
      <c r="F70" s="12">
        <v>-736.46</v>
      </c>
      <c r="G70" s="12">
        <v>590.32000000000005</v>
      </c>
    </row>
    <row r="71" spans="2:7" x14ac:dyDescent="0.3">
      <c r="B71" s="12">
        <v>6300</v>
      </c>
      <c r="C71" s="12">
        <v>48.66</v>
      </c>
      <c r="D71" s="12">
        <v>175.43600000000001</v>
      </c>
      <c r="E71" s="12">
        <v>6180.04</v>
      </c>
      <c r="F71" s="12">
        <v>-772.39</v>
      </c>
      <c r="G71" s="12">
        <v>593.51</v>
      </c>
    </row>
    <row r="72" spans="2:7" x14ac:dyDescent="0.3">
      <c r="B72" s="12">
        <v>6350</v>
      </c>
      <c r="C72" s="12">
        <v>53.609000000000002</v>
      </c>
      <c r="D72" s="12">
        <v>176.351</v>
      </c>
      <c r="E72" s="12">
        <v>6211.41</v>
      </c>
      <c r="F72" s="12">
        <v>-811.21</v>
      </c>
      <c r="G72" s="12">
        <v>596.29</v>
      </c>
    </row>
    <row r="73" spans="2:7" x14ac:dyDescent="0.3">
      <c r="B73" s="12">
        <v>6400</v>
      </c>
      <c r="C73" s="12">
        <v>58.564999999999998</v>
      </c>
      <c r="D73" s="12">
        <v>177.15600000000001</v>
      </c>
      <c r="E73" s="12">
        <v>6239.3</v>
      </c>
      <c r="F73" s="12">
        <v>-852.62</v>
      </c>
      <c r="G73" s="12">
        <v>598.63</v>
      </c>
    </row>
    <row r="74" spans="2:7" x14ac:dyDescent="0.3">
      <c r="B74" s="12">
        <v>6450</v>
      </c>
      <c r="C74" s="12">
        <v>63.524000000000001</v>
      </c>
      <c r="D74" s="12">
        <v>177.88</v>
      </c>
      <c r="E74" s="12">
        <v>6263.49</v>
      </c>
      <c r="F74" s="12">
        <v>-896.32</v>
      </c>
      <c r="G74" s="12">
        <v>600.52</v>
      </c>
    </row>
    <row r="75" spans="2:7" x14ac:dyDescent="0.3">
      <c r="B75" s="12">
        <v>6500</v>
      </c>
      <c r="C75" s="12">
        <v>68.488</v>
      </c>
      <c r="D75" s="12">
        <v>178.54400000000001</v>
      </c>
      <c r="E75" s="12">
        <v>6283.82</v>
      </c>
      <c r="F75" s="12">
        <v>-941.96</v>
      </c>
      <c r="G75" s="12">
        <v>601.94000000000005</v>
      </c>
    </row>
    <row r="76" spans="2:7" x14ac:dyDescent="0.3">
      <c r="B76" s="12">
        <v>6550</v>
      </c>
      <c r="C76" s="12">
        <v>73.453000000000003</v>
      </c>
      <c r="D76" s="12">
        <v>179.16399999999999</v>
      </c>
      <c r="E76" s="12">
        <v>6300.12</v>
      </c>
      <c r="F76" s="12">
        <v>-989.2</v>
      </c>
      <c r="G76" s="12">
        <v>602.88</v>
      </c>
    </row>
    <row r="77" spans="2:7" x14ac:dyDescent="0.3">
      <c r="B77" s="12">
        <v>6600</v>
      </c>
      <c r="C77" s="12">
        <v>78.42</v>
      </c>
      <c r="D77" s="12">
        <v>179.75299999999999</v>
      </c>
      <c r="E77" s="12">
        <v>6312.26</v>
      </c>
      <c r="F77" s="12">
        <v>-1037.68</v>
      </c>
      <c r="G77" s="12">
        <v>603.33000000000004</v>
      </c>
    </row>
    <row r="78" spans="2:7" x14ac:dyDescent="0.3">
      <c r="B78" s="12">
        <v>6650</v>
      </c>
      <c r="C78" s="12">
        <v>83.388999999999996</v>
      </c>
      <c r="D78" s="12">
        <v>180.321</v>
      </c>
      <c r="E78" s="12">
        <v>6320.17</v>
      </c>
      <c r="F78" s="12">
        <v>-1087.04</v>
      </c>
      <c r="G78" s="12">
        <v>603.29999999999995</v>
      </c>
    </row>
    <row r="79" spans="2:7" x14ac:dyDescent="0.3">
      <c r="B79" s="12">
        <v>6700</v>
      </c>
      <c r="C79" s="12">
        <v>88.358000000000004</v>
      </c>
      <c r="D79" s="12">
        <v>180.87799999999999</v>
      </c>
      <c r="E79" s="12">
        <v>6323.76</v>
      </c>
      <c r="F79" s="12">
        <v>-1136.8900000000001</v>
      </c>
      <c r="G79" s="12">
        <v>602.78</v>
      </c>
    </row>
    <row r="80" spans="2:7" x14ac:dyDescent="0.3">
      <c r="B80" s="12">
        <v>6716.52</v>
      </c>
      <c r="C80" s="12">
        <v>90</v>
      </c>
      <c r="D80" s="12">
        <v>181.06100000000001</v>
      </c>
      <c r="E80" s="12">
        <v>6324</v>
      </c>
      <c r="F80" s="12">
        <v>-1153.4100000000001</v>
      </c>
      <c r="G80" s="12">
        <v>602.5</v>
      </c>
    </row>
    <row r="81" spans="2:7" x14ac:dyDescent="0.3">
      <c r="B81" s="12">
        <v>6800</v>
      </c>
      <c r="C81" s="12">
        <v>90</v>
      </c>
      <c r="D81" s="12">
        <v>181.06100000000001</v>
      </c>
      <c r="E81" s="12">
        <v>6324</v>
      </c>
      <c r="F81" s="12">
        <v>-1236.8699999999999</v>
      </c>
      <c r="G81" s="12">
        <v>600.95000000000005</v>
      </c>
    </row>
    <row r="82" spans="2:7" x14ac:dyDescent="0.3">
      <c r="B82" s="12">
        <v>6900</v>
      </c>
      <c r="C82" s="12">
        <v>90</v>
      </c>
      <c r="D82" s="12">
        <v>181.06100000000001</v>
      </c>
      <c r="E82" s="12">
        <v>6324</v>
      </c>
      <c r="F82" s="12">
        <v>-1336.86</v>
      </c>
      <c r="G82" s="12">
        <v>599.1</v>
      </c>
    </row>
    <row r="83" spans="2:7" x14ac:dyDescent="0.3">
      <c r="B83" s="12">
        <v>7000</v>
      </c>
      <c r="C83" s="12">
        <v>90</v>
      </c>
      <c r="D83" s="12">
        <v>181.06100000000001</v>
      </c>
      <c r="E83" s="12">
        <v>6324</v>
      </c>
      <c r="F83" s="12">
        <v>-1436.84</v>
      </c>
      <c r="G83" s="12">
        <v>597.25</v>
      </c>
    </row>
    <row r="84" spans="2:7" x14ac:dyDescent="0.3">
      <c r="B84" s="12">
        <v>7100</v>
      </c>
      <c r="C84" s="12">
        <v>90</v>
      </c>
      <c r="D84" s="12">
        <v>181.06100000000001</v>
      </c>
      <c r="E84" s="12">
        <v>6324</v>
      </c>
      <c r="F84" s="12">
        <v>-1536.82</v>
      </c>
      <c r="G84" s="12">
        <v>595.39</v>
      </c>
    </row>
    <row r="85" spans="2:7" x14ac:dyDescent="0.3">
      <c r="B85" s="12">
        <v>7200</v>
      </c>
      <c r="C85" s="12">
        <v>90</v>
      </c>
      <c r="D85" s="12">
        <v>181.06100000000001</v>
      </c>
      <c r="E85" s="12">
        <v>6324</v>
      </c>
      <c r="F85" s="12">
        <v>-1636.8</v>
      </c>
      <c r="G85" s="12">
        <v>593.54</v>
      </c>
    </row>
    <row r="86" spans="2:7" x14ac:dyDescent="0.3">
      <c r="B86" s="12">
        <v>7300</v>
      </c>
      <c r="C86" s="12">
        <v>90</v>
      </c>
      <c r="D86" s="12">
        <v>181.06100000000001</v>
      </c>
      <c r="E86" s="12">
        <v>6324</v>
      </c>
      <c r="F86" s="12">
        <v>-1736.79</v>
      </c>
      <c r="G86" s="12">
        <v>591.69000000000005</v>
      </c>
    </row>
    <row r="87" spans="2:7" x14ac:dyDescent="0.3">
      <c r="B87" s="12">
        <v>7400</v>
      </c>
      <c r="C87" s="12">
        <v>90</v>
      </c>
      <c r="D87" s="12">
        <v>181.06100000000001</v>
      </c>
      <c r="E87" s="12">
        <v>6324</v>
      </c>
      <c r="F87" s="12">
        <v>-1836.77</v>
      </c>
      <c r="G87" s="12">
        <v>589.84</v>
      </c>
    </row>
    <row r="88" spans="2:7" x14ac:dyDescent="0.3">
      <c r="B88" s="12">
        <v>7500</v>
      </c>
      <c r="C88" s="12">
        <v>90</v>
      </c>
      <c r="D88" s="12">
        <v>181.06100000000001</v>
      </c>
      <c r="E88" s="12">
        <v>6324</v>
      </c>
      <c r="F88" s="12">
        <v>-1936.75</v>
      </c>
      <c r="G88" s="12">
        <v>587.99</v>
      </c>
    </row>
    <row r="89" spans="2:7" x14ac:dyDescent="0.3">
      <c r="B89" s="12">
        <v>7600</v>
      </c>
      <c r="C89" s="12">
        <v>90</v>
      </c>
      <c r="D89" s="12">
        <v>181.06100000000001</v>
      </c>
      <c r="E89" s="12">
        <v>6324</v>
      </c>
      <c r="F89" s="12">
        <v>-2036.74</v>
      </c>
      <c r="G89" s="12">
        <v>586.14</v>
      </c>
    </row>
    <row r="90" spans="2:7" x14ac:dyDescent="0.3">
      <c r="B90" s="12">
        <v>7700</v>
      </c>
      <c r="C90" s="12">
        <v>90</v>
      </c>
      <c r="D90" s="12">
        <v>181.06100000000001</v>
      </c>
      <c r="E90" s="12">
        <v>6324</v>
      </c>
      <c r="F90" s="12">
        <v>-2136.7199999999998</v>
      </c>
      <c r="G90" s="12">
        <v>584.28</v>
      </c>
    </row>
    <row r="91" spans="2:7" x14ac:dyDescent="0.3">
      <c r="B91" s="12">
        <v>7800</v>
      </c>
      <c r="C91" s="12">
        <v>90</v>
      </c>
      <c r="D91" s="12">
        <v>181.06100000000001</v>
      </c>
      <c r="E91" s="12">
        <v>6324</v>
      </c>
      <c r="F91" s="12">
        <v>-2236.6999999999998</v>
      </c>
      <c r="G91" s="12">
        <v>582.42999999999995</v>
      </c>
    </row>
    <row r="92" spans="2:7" x14ac:dyDescent="0.3">
      <c r="B92" s="12">
        <v>7900</v>
      </c>
      <c r="C92" s="12">
        <v>90</v>
      </c>
      <c r="D92" s="12">
        <v>181.06100000000001</v>
      </c>
      <c r="E92" s="12">
        <v>6324</v>
      </c>
      <c r="F92" s="12">
        <v>-2336.6799999999998</v>
      </c>
      <c r="G92" s="12">
        <v>580.58000000000004</v>
      </c>
    </row>
    <row r="93" spans="2:7" x14ac:dyDescent="0.3">
      <c r="B93" s="12">
        <v>8000</v>
      </c>
      <c r="C93" s="12">
        <v>90</v>
      </c>
      <c r="D93" s="12">
        <v>181.06100000000001</v>
      </c>
      <c r="E93" s="12">
        <v>6324</v>
      </c>
      <c r="F93" s="12">
        <v>-2436.67</v>
      </c>
      <c r="G93" s="12">
        <v>578.73</v>
      </c>
    </row>
    <row r="94" spans="2:7" x14ac:dyDescent="0.3">
      <c r="B94" s="12">
        <v>8100</v>
      </c>
      <c r="C94" s="12">
        <v>90</v>
      </c>
      <c r="D94" s="12">
        <v>181.06100000000001</v>
      </c>
      <c r="E94" s="12">
        <v>6324</v>
      </c>
      <c r="F94" s="12">
        <v>-2536.65</v>
      </c>
      <c r="G94" s="12">
        <v>576.88</v>
      </c>
    </row>
    <row r="95" spans="2:7" x14ac:dyDescent="0.3">
      <c r="B95" s="12">
        <v>8200</v>
      </c>
      <c r="C95" s="12">
        <v>90</v>
      </c>
      <c r="D95" s="12">
        <v>181.06100000000001</v>
      </c>
      <c r="E95" s="12">
        <v>6324</v>
      </c>
      <c r="F95" s="12">
        <v>-2636.63</v>
      </c>
      <c r="G95" s="12">
        <v>575.02</v>
      </c>
    </row>
    <row r="96" spans="2:7" x14ac:dyDescent="0.3">
      <c r="B96" s="12">
        <v>8300</v>
      </c>
      <c r="C96" s="12">
        <v>90</v>
      </c>
      <c r="D96" s="12">
        <v>181.06100000000001</v>
      </c>
      <c r="E96" s="12">
        <v>6324</v>
      </c>
      <c r="F96" s="12">
        <v>-2736.62</v>
      </c>
      <c r="G96" s="12">
        <v>573.16999999999996</v>
      </c>
    </row>
    <row r="97" spans="2:7" x14ac:dyDescent="0.3">
      <c r="B97" s="12">
        <v>8400</v>
      </c>
      <c r="C97" s="12">
        <v>90</v>
      </c>
      <c r="D97" s="12">
        <v>181.06100000000001</v>
      </c>
      <c r="E97" s="12">
        <v>6324</v>
      </c>
      <c r="F97" s="12">
        <v>-2836.6</v>
      </c>
      <c r="G97" s="12">
        <v>571.32000000000005</v>
      </c>
    </row>
    <row r="98" spans="2:7" x14ac:dyDescent="0.3">
      <c r="B98" s="12">
        <v>8500</v>
      </c>
      <c r="C98" s="12">
        <v>90</v>
      </c>
      <c r="D98" s="12">
        <v>181.06100000000001</v>
      </c>
      <c r="E98" s="12">
        <v>6324</v>
      </c>
      <c r="F98" s="12">
        <v>-2936.58</v>
      </c>
      <c r="G98" s="12">
        <v>569.47</v>
      </c>
    </row>
    <row r="99" spans="2:7" x14ac:dyDescent="0.3">
      <c r="B99" s="12">
        <v>8600</v>
      </c>
      <c r="C99" s="12">
        <v>90</v>
      </c>
      <c r="D99" s="12">
        <v>181.06100000000001</v>
      </c>
      <c r="E99" s="12">
        <v>6324</v>
      </c>
      <c r="F99" s="12">
        <v>-3036.56</v>
      </c>
      <c r="G99" s="12">
        <v>567.62</v>
      </c>
    </row>
    <row r="100" spans="2:7" x14ac:dyDescent="0.3">
      <c r="B100" s="12">
        <v>8700</v>
      </c>
      <c r="C100" s="12">
        <v>90</v>
      </c>
      <c r="D100" s="12">
        <v>181.06100000000001</v>
      </c>
      <c r="E100" s="12">
        <v>6324</v>
      </c>
      <c r="F100" s="12">
        <v>-3136.55</v>
      </c>
      <c r="G100" s="12">
        <v>565.77</v>
      </c>
    </row>
    <row r="101" spans="2:7" x14ac:dyDescent="0.3">
      <c r="B101" s="12">
        <v>8800</v>
      </c>
      <c r="C101" s="12">
        <v>90</v>
      </c>
      <c r="D101" s="12">
        <v>181.06100000000001</v>
      </c>
      <c r="E101" s="12">
        <v>6324</v>
      </c>
      <c r="F101" s="12">
        <v>-3236.53</v>
      </c>
      <c r="G101" s="12">
        <v>563.91</v>
      </c>
    </row>
    <row r="102" spans="2:7" x14ac:dyDescent="0.3">
      <c r="B102" s="12">
        <v>8900</v>
      </c>
      <c r="C102" s="12">
        <v>90</v>
      </c>
      <c r="D102" s="12">
        <v>181.06100000000001</v>
      </c>
      <c r="E102" s="12">
        <v>6324</v>
      </c>
      <c r="F102" s="12">
        <v>-3336.51</v>
      </c>
      <c r="G102" s="12">
        <v>562.05999999999995</v>
      </c>
    </row>
    <row r="103" spans="2:7" x14ac:dyDescent="0.3">
      <c r="B103" s="12">
        <v>9000</v>
      </c>
      <c r="C103" s="12">
        <v>90</v>
      </c>
      <c r="D103" s="12">
        <v>181.06100000000001</v>
      </c>
      <c r="E103" s="12">
        <v>6324</v>
      </c>
      <c r="F103" s="12">
        <v>-3436.5</v>
      </c>
      <c r="G103" s="12">
        <v>560.21</v>
      </c>
    </row>
    <row r="104" spans="2:7" x14ac:dyDescent="0.3">
      <c r="B104" s="12">
        <v>9100</v>
      </c>
      <c r="C104" s="12">
        <v>90</v>
      </c>
      <c r="D104" s="12">
        <v>181.06100000000001</v>
      </c>
      <c r="E104" s="12">
        <v>6324</v>
      </c>
      <c r="F104" s="12">
        <v>-3536.48</v>
      </c>
      <c r="G104" s="12">
        <v>558.36</v>
      </c>
    </row>
    <row r="105" spans="2:7" x14ac:dyDescent="0.3">
      <c r="B105" s="12">
        <v>9200</v>
      </c>
      <c r="C105" s="12">
        <v>90</v>
      </c>
      <c r="D105" s="12">
        <v>181.06100000000001</v>
      </c>
      <c r="E105" s="12">
        <v>6324</v>
      </c>
      <c r="F105" s="12">
        <v>-3636.46</v>
      </c>
      <c r="G105" s="12">
        <v>556.51</v>
      </c>
    </row>
    <row r="106" spans="2:7" x14ac:dyDescent="0.3">
      <c r="B106" s="12">
        <v>9300</v>
      </c>
      <c r="C106" s="12">
        <v>90</v>
      </c>
      <c r="D106" s="12">
        <v>181.06100000000001</v>
      </c>
      <c r="E106" s="12">
        <v>6324</v>
      </c>
      <c r="F106" s="12">
        <v>-3736.44</v>
      </c>
      <c r="G106" s="12">
        <v>554.65</v>
      </c>
    </row>
    <row r="107" spans="2:7" x14ac:dyDescent="0.3">
      <c r="B107" s="12">
        <v>9400</v>
      </c>
      <c r="C107" s="12">
        <v>90</v>
      </c>
      <c r="D107" s="12">
        <v>181.06100000000001</v>
      </c>
      <c r="E107" s="12">
        <v>6324</v>
      </c>
      <c r="F107" s="12">
        <v>-3836.43</v>
      </c>
      <c r="G107" s="12">
        <v>552.79999999999995</v>
      </c>
    </row>
    <row r="108" spans="2:7" x14ac:dyDescent="0.3">
      <c r="B108" s="12">
        <v>9500</v>
      </c>
      <c r="C108" s="12">
        <v>90</v>
      </c>
      <c r="D108" s="12">
        <v>181.06100000000001</v>
      </c>
      <c r="E108" s="12">
        <v>6324</v>
      </c>
      <c r="F108" s="12">
        <v>-3936.41</v>
      </c>
      <c r="G108" s="12">
        <v>550.95000000000005</v>
      </c>
    </row>
    <row r="109" spans="2:7" x14ac:dyDescent="0.3">
      <c r="B109" s="12">
        <v>9600</v>
      </c>
      <c r="C109" s="12">
        <v>90</v>
      </c>
      <c r="D109" s="12">
        <v>181.06100000000001</v>
      </c>
      <c r="E109" s="12">
        <v>6324</v>
      </c>
      <c r="F109" s="12">
        <v>-4036.39</v>
      </c>
      <c r="G109" s="12">
        <v>549.1</v>
      </c>
    </row>
    <row r="110" spans="2:7" x14ac:dyDescent="0.3">
      <c r="B110" s="12">
        <v>9700</v>
      </c>
      <c r="C110" s="12">
        <v>90</v>
      </c>
      <c r="D110" s="12">
        <v>181.06100000000001</v>
      </c>
      <c r="E110" s="12">
        <v>6324</v>
      </c>
      <c r="F110" s="12">
        <v>-4136.38</v>
      </c>
      <c r="G110" s="12">
        <v>547.25</v>
      </c>
    </row>
    <row r="111" spans="2:7" x14ac:dyDescent="0.3">
      <c r="B111" s="12">
        <v>9800</v>
      </c>
      <c r="C111" s="12">
        <v>90</v>
      </c>
      <c r="D111" s="12">
        <v>181.06100000000001</v>
      </c>
      <c r="E111" s="12">
        <v>6324</v>
      </c>
      <c r="F111" s="12">
        <v>-4236.3599999999997</v>
      </c>
      <c r="G111" s="12">
        <v>545.4</v>
      </c>
    </row>
    <row r="112" spans="2:7" x14ac:dyDescent="0.3">
      <c r="B112" s="12">
        <v>9900</v>
      </c>
      <c r="C112" s="12">
        <v>90</v>
      </c>
      <c r="D112" s="12">
        <v>181.06100000000001</v>
      </c>
      <c r="E112" s="12">
        <v>6324</v>
      </c>
      <c r="F112" s="12">
        <v>-4336.34</v>
      </c>
      <c r="G112" s="12">
        <v>543.54</v>
      </c>
    </row>
    <row r="113" spans="2:7" x14ac:dyDescent="0.3">
      <c r="B113" s="12">
        <v>10000</v>
      </c>
      <c r="C113" s="12">
        <v>90</v>
      </c>
      <c r="D113" s="12">
        <v>181.06100000000001</v>
      </c>
      <c r="E113" s="12">
        <v>6324</v>
      </c>
      <c r="F113" s="12">
        <v>-4436.32</v>
      </c>
      <c r="G113" s="12">
        <v>541.69000000000005</v>
      </c>
    </row>
    <row r="114" spans="2:7" x14ac:dyDescent="0.3">
      <c r="B114" s="12">
        <v>10100</v>
      </c>
      <c r="C114" s="12">
        <v>90</v>
      </c>
      <c r="D114" s="12">
        <v>181.06100000000001</v>
      </c>
      <c r="E114" s="12">
        <v>6324</v>
      </c>
      <c r="F114" s="12">
        <v>-4536.3100000000004</v>
      </c>
      <c r="G114" s="12">
        <v>539.84</v>
      </c>
    </row>
    <row r="115" spans="2:7" x14ac:dyDescent="0.3">
      <c r="B115" s="12">
        <v>10200</v>
      </c>
      <c r="C115" s="12">
        <v>90</v>
      </c>
      <c r="D115" s="12">
        <v>181.06100000000001</v>
      </c>
      <c r="E115" s="12">
        <v>6324</v>
      </c>
      <c r="F115" s="12">
        <v>-4636.29</v>
      </c>
      <c r="G115" s="12">
        <v>537.99</v>
      </c>
    </row>
    <row r="116" spans="2:7" x14ac:dyDescent="0.3">
      <c r="B116" s="12">
        <v>10300</v>
      </c>
      <c r="C116" s="12">
        <v>90</v>
      </c>
      <c r="D116" s="12">
        <v>181.06100000000001</v>
      </c>
      <c r="E116" s="12">
        <v>6324</v>
      </c>
      <c r="F116" s="12">
        <v>-4736.2700000000004</v>
      </c>
      <c r="G116" s="12">
        <v>536.14</v>
      </c>
    </row>
    <row r="117" spans="2:7" x14ac:dyDescent="0.3">
      <c r="B117" s="12">
        <v>10400</v>
      </c>
      <c r="C117" s="12">
        <v>90</v>
      </c>
      <c r="D117" s="12">
        <v>181.06100000000001</v>
      </c>
      <c r="E117" s="12">
        <v>6324</v>
      </c>
      <c r="F117" s="12">
        <v>-4836.26</v>
      </c>
      <c r="G117" s="12">
        <v>534.28</v>
      </c>
    </row>
    <row r="118" spans="2:7" x14ac:dyDescent="0.3">
      <c r="B118" s="12">
        <v>10500</v>
      </c>
      <c r="C118" s="12">
        <v>90</v>
      </c>
      <c r="D118" s="12">
        <v>181.06100000000001</v>
      </c>
      <c r="E118" s="12">
        <v>6324</v>
      </c>
      <c r="F118" s="12">
        <v>-4936.24</v>
      </c>
      <c r="G118" s="12">
        <v>532.42999999999995</v>
      </c>
    </row>
    <row r="119" spans="2:7" x14ac:dyDescent="0.3">
      <c r="B119" s="12">
        <v>10600</v>
      </c>
      <c r="C119" s="12">
        <v>90</v>
      </c>
      <c r="D119" s="12">
        <v>181.06100000000001</v>
      </c>
      <c r="E119" s="12">
        <v>6324</v>
      </c>
      <c r="F119" s="12">
        <v>-5036.22</v>
      </c>
      <c r="G119" s="12">
        <v>530.58000000000004</v>
      </c>
    </row>
    <row r="120" spans="2:7" x14ac:dyDescent="0.3">
      <c r="B120" s="12">
        <v>10700</v>
      </c>
      <c r="C120" s="12">
        <v>90</v>
      </c>
      <c r="D120" s="12">
        <v>181.06100000000001</v>
      </c>
      <c r="E120" s="12">
        <v>6324</v>
      </c>
      <c r="F120" s="12">
        <v>-5136.2</v>
      </c>
      <c r="G120" s="12">
        <v>528.73</v>
      </c>
    </row>
    <row r="121" spans="2:7" x14ac:dyDescent="0.3">
      <c r="B121" s="12">
        <v>10760.03</v>
      </c>
      <c r="C121" s="12">
        <v>90</v>
      </c>
      <c r="D121" s="12">
        <v>181.06100000000001</v>
      </c>
      <c r="E121" s="12">
        <v>6324</v>
      </c>
      <c r="F121" s="12">
        <v>-5196.22</v>
      </c>
      <c r="G121" s="12">
        <v>527.62</v>
      </c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2022-12-19T20:41:19Z</dcterms:modified>
</cp:coreProperties>
</file>