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PROSPER FARMS 4-65 2-1 PAD\"/>
    </mc:Choice>
  </mc:AlternateContent>
  <xr:revisionPtr revIDLastSave="0" documentId="8_{B088F671-D50B-48D8-ADD5-29D1CC4824F7}" xr6:coauthVersionLast="45" xr6:coauthVersionMax="45" xr10:uidLastSave="{00000000-0000-0000-0000-000000000000}"/>
  <bookViews>
    <workbookView xWindow="345" yWindow="510" windowWidth="24885" windowHeight="142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<sst xmlns="http://schemas.openxmlformats.org/spreadsheetml/2006/main" count="41" uniqueCount="37">
  <si>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</si>
  <si>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</si>
  <si>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</si>
  <si>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</si>
  <si>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</si>
  <si>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</si>
  <si>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</si>
  <si>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</si>
  <si>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</si>
  <si>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</si>
  <si>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</si>
  <si>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</si>
  <si>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</si>
  <si>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</si>
  <si>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</si>
  <si>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</si>
  <si>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</si>
  <si>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</si>
  <si>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</si>
  <si>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</si>
  <si>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</si>
  <si>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</si>
  <si>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</si>
  <si>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</si>
  <si>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</si>
  <si>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</si>
  <si>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</si>
  <si>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</si>
  <si>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</si>
  <si>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</si>
  <si>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</si>
  <si>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</si>
  <si>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</si>
  <si>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</si>
  <si>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</si>
  <si>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2-T4S-R65W</t>
  </si>
  <si>
    <t>PROSPER FARMS 4-65 2-1-6 2BH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</si>
</sst>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  <xf numFmtId="0" fontId="0" fillId="0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2</v>
      </c>
      <c r="D7" s="18">
        <v>326.36599999999999</v>
      </c>
      <c r="E7" s="17">
        <v>499.98</v>
      </c>
      <c r="F7" s="17">
        <v>1.45</v>
      </c>
      <c r="G7" s="17">
        <v>-0.97</v>
      </c>
    </row>
    <row r="8" spans="1:11" ht="15.75" thickBot="1" x14ac:dyDescent="0.3">
      <c r="A8" s="12" t="s">
        <v>12</v>
      </c>
      <c r="B8" s="17">
        <v>600</v>
      </c>
      <c r="C8" s="18">
        <v>4</v>
      </c>
      <c r="D8" s="18">
        <v>326.36599999999999</v>
      </c>
      <c r="E8" s="17">
        <v>599.84</v>
      </c>
      <c r="F8" s="17">
        <v>5.81</v>
      </c>
      <c r="G8" s="17">
        <v>-3.87</v>
      </c>
    </row>
    <row r="9" spans="1:11" ht="15.75" thickBot="1" x14ac:dyDescent="0.3">
      <c r="A9" s="10"/>
      <c r="B9" s="17">
        <v>700</v>
      </c>
      <c r="C9" s="18">
        <v>6</v>
      </c>
      <c r="D9" s="18">
        <v>326.36599999999999</v>
      </c>
      <c r="E9" s="17">
        <v>699.45</v>
      </c>
      <c r="F9" s="17">
        <v>13.07</v>
      </c>
      <c r="G9" s="17">
        <v>-8.69</v>
      </c>
    </row>
    <row r="10" spans="1:11" ht="15.75" thickBot="1" x14ac:dyDescent="0.3">
      <c r="A10" s="11" t="s">
        <v>11</v>
      </c>
      <c r="B10" s="17">
        <v>800</v>
      </c>
      <c r="C10" s="18">
        <v>8</v>
      </c>
      <c r="D10" s="18">
        <v>326.36599999999999</v>
      </c>
      <c r="E10" s="17">
        <v>798.7</v>
      </c>
      <c r="F10" s="17">
        <v>23.21</v>
      </c>
      <c r="G10" s="17">
        <v>-15.44</v>
      </c>
    </row>
    <row r="11" spans="1:11" ht="15.75" thickBot="1" x14ac:dyDescent="0.3">
      <c r="A11" s="15" t="s">
        <v>35</v>
      </c>
      <c r="B11" s="17">
        <v>900</v>
      </c>
      <c r="C11" s="18">
        <v>10</v>
      </c>
      <c r="D11" s="18">
        <v>326.36599999999999</v>
      </c>
      <c r="E11" s="17">
        <v>897.47</v>
      </c>
      <c r="F11" s="17">
        <v>36.24</v>
      </c>
      <c r="G11" s="17">
        <v>-24.11</v>
      </c>
    </row>
    <row r="12" spans="1:11" ht="15.75" thickBot="1" x14ac:dyDescent="0.3">
      <c r="A12" s="11" t="s">
        <v>10</v>
      </c>
      <c r="B12" s="17">
        <v>1000</v>
      </c>
      <c r="C12" s="18">
        <v>12</v>
      </c>
      <c r="D12" s="18">
        <v>326.36599999999999</v>
      </c>
      <c r="E12" s="17">
        <v>995.62</v>
      </c>
      <c r="F12" s="17">
        <v>52.12</v>
      </c>
      <c r="G12" s="17">
        <v>-34.67</v>
      </c>
    </row>
    <row r="13" spans="1:11" ht="15.75" thickBot="1" x14ac:dyDescent="0.3">
      <c r="A13" s="10" t="s">
        <v>33</v>
      </c>
      <c r="B13" s="17">
        <v>1018.31</v>
      </c>
      <c r="C13" s="18">
        <v>12.366</v>
      </c>
      <c r="D13" s="18">
        <v>326.36599999999999</v>
      </c>
      <c r="E13" s="17">
        <v>1013.52</v>
      </c>
      <c r="F13" s="17">
        <v>55.34</v>
      </c>
      <c r="G13" s="17">
        <v>-36.81</v>
      </c>
    </row>
    <row r="14" spans="1:11" ht="15.75" thickBot="1" x14ac:dyDescent="0.3">
      <c r="A14" s="11" t="s">
        <v>29</v>
      </c>
      <c r="B14" s="17">
        <v>1100</v>
      </c>
      <c r="C14" s="18">
        <v>12.366</v>
      </c>
      <c r="D14" s="18">
        <v>326.36599999999999</v>
      </c>
      <c r="E14" s="17">
        <v>1093.32</v>
      </c>
      <c r="F14" s="17">
        <v>69.91</v>
      </c>
      <c r="G14" s="17">
        <v>-46.5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12.366</v>
      </c>
      <c r="D15" s="18">
        <v>326.36599999999999</v>
      </c>
      <c r="E15" s="17">
        <v>1191</v>
      </c>
      <c r="F15" s="17">
        <v>87.74</v>
      </c>
      <c r="G15" s="17">
        <v>-58.37</v>
      </c>
    </row>
    <row r="16" spans="1:11" ht="15.75" thickBot="1" x14ac:dyDescent="0.3">
      <c r="A16" s="11" t="s">
        <v>13</v>
      </c>
      <c r="B16" s="17">
        <v>1300</v>
      </c>
      <c r="C16" s="18">
        <v>12.366</v>
      </c>
      <c r="D16" s="18">
        <v>326.36599999999999</v>
      </c>
      <c r="E16" s="17">
        <v>1288.68</v>
      </c>
      <c r="F16" s="17">
        <v>105.57</v>
      </c>
      <c r="G16" s="17">
        <v>-70.23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12.366</v>
      </c>
      <c r="D17" s="18">
        <v>326.36599999999999</v>
      </c>
      <c r="E17" s="17">
        <v>1386.36</v>
      </c>
      <c r="F17" s="17">
        <v>123.4</v>
      </c>
      <c r="G17" s="17">
        <v>-82.09</v>
      </c>
    </row>
    <row r="18" spans="1:7" ht="15.75" thickBot="1" x14ac:dyDescent="0.3">
      <c r="A18" s="11" t="s">
        <v>15</v>
      </c>
      <c r="B18" s="17">
        <v>1500</v>
      </c>
      <c r="C18" s="18">
        <v>12.366</v>
      </c>
      <c r="D18" s="18">
        <v>326.36599999999999</v>
      </c>
      <c r="E18" s="17">
        <v>1484.03</v>
      </c>
      <c r="F18" s="17">
        <v>141.22999999999999</v>
      </c>
      <c r="G18" s="17">
        <v>-93.95</v>
      </c>
    </row>
    <row r="19" spans="1:7" x14ac:dyDescent="0.25">
      <c r="A19" t="e">
        <f>INDEX(Lookup!C2:C12,Lookup!D2)</f>
        <v>#VALUE!</v>
      </c>
      <c r="B19" s="17">
        <v>1600</v>
      </c>
      <c r="C19" s="18">
        <v>12.366</v>
      </c>
      <c r="D19" s="18">
        <v>326.36599999999999</v>
      </c>
      <c r="E19" s="17">
        <v>1581.71</v>
      </c>
      <c r="F19" s="17">
        <v>159.06</v>
      </c>
      <c r="G19" s="17">
        <v>-105.81</v>
      </c>
    </row>
    <row r="20" spans="1:7" x14ac:dyDescent="0.25">
      <c r="B20" s="17">
        <v>1700</v>
      </c>
      <c r="C20" s="18">
        <v>12.366</v>
      </c>
      <c r="D20" s="18">
        <v>326.36599999999999</v>
      </c>
      <c r="E20" s="17">
        <v>1679.39</v>
      </c>
      <c r="F20" s="17">
        <v>176.89</v>
      </c>
      <c r="G20" s="17">
        <v>-117.68</v>
      </c>
    </row>
    <row r="21" spans="1:7" x14ac:dyDescent="0.25">
      <c r="B21" s="17">
        <v>1800</v>
      </c>
      <c r="C21" s="18">
        <v>12.366</v>
      </c>
      <c r="D21" s="18">
        <v>326.36599999999999</v>
      </c>
      <c r="E21" s="17">
        <v>1777.07</v>
      </c>
      <c r="F21" s="17">
        <v>194.72</v>
      </c>
      <c r="G21" s="17">
        <v>-129.54</v>
      </c>
    </row>
    <row r="22" spans="1:7" x14ac:dyDescent="0.25">
      <c r="B22" s="17">
        <v>1900</v>
      </c>
      <c r="C22" s="18">
        <v>12.366</v>
      </c>
      <c r="D22" s="18">
        <v>326.36599999999999</v>
      </c>
      <c r="E22" s="17">
        <v>1874.75</v>
      </c>
      <c r="F22" s="17">
        <v>212.55</v>
      </c>
      <c r="G22" s="17">
        <v>-141.4</v>
      </c>
    </row>
    <row r="23" spans="1:7" x14ac:dyDescent="0.25">
      <c r="B23" s="17">
        <v>2000</v>
      </c>
      <c r="C23" s="18">
        <v>12.366</v>
      </c>
      <c r="D23" s="18">
        <v>326.36599999999999</v>
      </c>
      <c r="E23" s="17">
        <v>1972.43</v>
      </c>
      <c r="F23" s="17">
        <v>230.38</v>
      </c>
      <c r="G23" s="17">
        <v>-153.26</v>
      </c>
    </row>
    <row r="24" spans="1:7" x14ac:dyDescent="0.25">
      <c r="B24" s="17">
        <v>2100</v>
      </c>
      <c r="C24" s="18">
        <v>12.366</v>
      </c>
      <c r="D24" s="18">
        <v>326.36599999999999</v>
      </c>
      <c r="E24" s="17">
        <v>2070.11</v>
      </c>
      <c r="F24" s="17">
        <v>248.21</v>
      </c>
      <c r="G24" s="17">
        <v>-165.12</v>
      </c>
    </row>
    <row r="25" spans="1:7" x14ac:dyDescent="0.25">
      <c r="B25" s="17">
        <v>2200</v>
      </c>
      <c r="C25" s="18">
        <v>12.366</v>
      </c>
      <c r="D25" s="18">
        <v>326.36599999999999</v>
      </c>
      <c r="E25" s="17">
        <v>2167.79</v>
      </c>
      <c r="F25" s="17">
        <v>266.04000000000002</v>
      </c>
      <c r="G25" s="17">
        <v>-176.98</v>
      </c>
    </row>
    <row r="26" spans="1:7" x14ac:dyDescent="0.25">
      <c r="B26" s="17">
        <v>2300</v>
      </c>
      <c r="C26" s="18">
        <v>12.366</v>
      </c>
      <c r="D26" s="18">
        <v>326.36599999999999</v>
      </c>
      <c r="E26" s="17">
        <v>2265.4699999999998</v>
      </c>
      <c r="F26" s="17">
        <v>283.87</v>
      </c>
      <c r="G26" s="17">
        <v>-188.85</v>
      </c>
    </row>
    <row r="27" spans="1:7" x14ac:dyDescent="0.25">
      <c r="B27" s="17">
        <v>2400</v>
      </c>
      <c r="C27" s="18">
        <v>12.366</v>
      </c>
      <c r="D27" s="18">
        <v>326.36599999999999</v>
      </c>
      <c r="E27" s="17">
        <v>2363.15</v>
      </c>
      <c r="F27" s="17">
        <v>301.70999999999998</v>
      </c>
      <c r="G27" s="17">
        <v>-200.71</v>
      </c>
    </row>
    <row r="28" spans="1:7" x14ac:dyDescent="0.25">
      <c r="B28" s="17">
        <v>2500</v>
      </c>
      <c r="C28" s="18">
        <v>12.366</v>
      </c>
      <c r="D28" s="18">
        <v>326.36599999999999</v>
      </c>
      <c r="E28" s="17">
        <v>2460.83</v>
      </c>
      <c r="F28" s="17">
        <v>319.54000000000002</v>
      </c>
      <c r="G28" s="17">
        <v>-212.57</v>
      </c>
    </row>
    <row r="29" spans="1:7" x14ac:dyDescent="0.25">
      <c r="B29" s="17">
        <v>2600</v>
      </c>
      <c r="C29" s="18">
        <v>12.366</v>
      </c>
      <c r="D29" s="18">
        <v>326.36599999999999</v>
      </c>
      <c r="E29" s="17">
        <v>2558.5100000000002</v>
      </c>
      <c r="F29" s="17">
        <v>337.37</v>
      </c>
      <c r="G29" s="17">
        <v>-224.43</v>
      </c>
    </row>
    <row r="30" spans="1:7" x14ac:dyDescent="0.25">
      <c r="B30" s="17">
        <v>2700</v>
      </c>
      <c r="C30" s="18">
        <v>12.366</v>
      </c>
      <c r="D30" s="18">
        <v>326.36599999999999</v>
      </c>
      <c r="E30" s="17">
        <v>2656.19</v>
      </c>
      <c r="F30" s="17">
        <v>355.2</v>
      </c>
      <c r="G30" s="17">
        <v>-236.29</v>
      </c>
    </row>
    <row r="31" spans="1:7" x14ac:dyDescent="0.25">
      <c r="B31" s="17">
        <v>2800</v>
      </c>
      <c r="C31" s="18">
        <v>12.366</v>
      </c>
      <c r="D31" s="18">
        <v>326.36599999999999</v>
      </c>
      <c r="E31" s="17">
        <v>2753.87</v>
      </c>
      <c r="F31" s="17">
        <v>373.03</v>
      </c>
      <c r="G31" s="17">
        <v>-248.16</v>
      </c>
    </row>
    <row r="32" spans="1:7" x14ac:dyDescent="0.25">
      <c r="B32" s="17">
        <v>2900</v>
      </c>
      <c r="C32" s="18">
        <v>12.366</v>
      </c>
      <c r="D32" s="18">
        <v>326.36599999999999</v>
      </c>
      <c r="E32" s="17">
        <v>2851.55</v>
      </c>
      <c r="F32" s="17">
        <v>390.86</v>
      </c>
      <c r="G32" s="17">
        <v>-260.02</v>
      </c>
    </row>
    <row r="33" spans="2:7" x14ac:dyDescent="0.25">
      <c r="B33" s="17">
        <v>3000</v>
      </c>
      <c r="C33" s="18">
        <v>12.366</v>
      </c>
      <c r="D33" s="18">
        <v>326.36599999999999</v>
      </c>
      <c r="E33" s="17">
        <v>2949.23</v>
      </c>
      <c r="F33" s="17">
        <v>408.69</v>
      </c>
      <c r="G33" s="17">
        <v>-271.88</v>
      </c>
    </row>
    <row r="34" spans="2:7" x14ac:dyDescent="0.25">
      <c r="B34" s="17">
        <v>3100</v>
      </c>
      <c r="C34" s="18">
        <v>12.366</v>
      </c>
      <c r="D34" s="18">
        <v>326.36599999999999</v>
      </c>
      <c r="E34" s="17">
        <v>3046.91</v>
      </c>
      <c r="F34" s="17">
        <v>426.52</v>
      </c>
      <c r="G34" s="17">
        <v>-283.74</v>
      </c>
    </row>
    <row r="35" spans="2:7" x14ac:dyDescent="0.25">
      <c r="B35" s="17">
        <v>3200</v>
      </c>
      <c r="C35" s="18">
        <v>12.366</v>
      </c>
      <c r="D35" s="18">
        <v>326.36599999999999</v>
      </c>
      <c r="E35" s="17">
        <v>3144.59</v>
      </c>
      <c r="F35" s="17">
        <v>444.35</v>
      </c>
      <c r="G35" s="17">
        <v>-295.60000000000002</v>
      </c>
    </row>
    <row r="36" spans="2:7" x14ac:dyDescent="0.25">
      <c r="B36" s="17">
        <v>3300</v>
      </c>
      <c r="C36" s="18">
        <v>12.366</v>
      </c>
      <c r="D36" s="18">
        <v>326.36599999999999</v>
      </c>
      <c r="E36" s="17">
        <v>3242.27</v>
      </c>
      <c r="F36" s="17">
        <v>462.18</v>
      </c>
      <c r="G36" s="17">
        <v>-307.45999999999998</v>
      </c>
    </row>
    <row r="37" spans="2:7" x14ac:dyDescent="0.25">
      <c r="B37" s="17">
        <v>3400</v>
      </c>
      <c r="C37" s="18">
        <v>12.366</v>
      </c>
      <c r="D37" s="18">
        <v>326.36599999999999</v>
      </c>
      <c r="E37" s="17">
        <v>3339.95</v>
      </c>
      <c r="F37" s="17">
        <v>480.01</v>
      </c>
      <c r="G37" s="17">
        <v>-319.33</v>
      </c>
    </row>
    <row r="38" spans="2:7" x14ac:dyDescent="0.25">
      <c r="B38" s="17">
        <v>3500</v>
      </c>
      <c r="C38" s="18">
        <v>12.366</v>
      </c>
      <c r="D38" s="18">
        <v>326.36599999999999</v>
      </c>
      <c r="E38" s="17">
        <v>3437.63</v>
      </c>
      <c r="F38" s="17">
        <v>497.84</v>
      </c>
      <c r="G38" s="17">
        <v>-331.19</v>
      </c>
    </row>
    <row r="39" spans="2:7" x14ac:dyDescent="0.25">
      <c r="B39" s="17">
        <v>3600</v>
      </c>
      <c r="C39" s="18">
        <v>12.366</v>
      </c>
      <c r="D39" s="18">
        <v>326.36599999999999</v>
      </c>
      <c r="E39" s="17">
        <v>3535.31</v>
      </c>
      <c r="F39" s="17">
        <v>515.66999999999996</v>
      </c>
      <c r="G39" s="17">
        <v>-343.05</v>
      </c>
    </row>
    <row r="40" spans="2:7" x14ac:dyDescent="0.25">
      <c r="B40" s="17">
        <v>3700</v>
      </c>
      <c r="C40" s="18">
        <v>12.366</v>
      </c>
      <c r="D40" s="18">
        <v>326.36599999999999</v>
      </c>
      <c r="E40" s="17">
        <v>3632.99</v>
      </c>
      <c r="F40" s="17">
        <v>533.5</v>
      </c>
      <c r="G40" s="17">
        <v>-354.91</v>
      </c>
    </row>
    <row r="41" spans="2:7" x14ac:dyDescent="0.25">
      <c r="B41" s="17">
        <v>3800</v>
      </c>
      <c r="C41" s="18">
        <v>12.366</v>
      </c>
      <c r="D41" s="18">
        <v>326.36599999999999</v>
      </c>
      <c r="E41" s="17">
        <v>3730.67</v>
      </c>
      <c r="F41" s="17">
        <v>551.34</v>
      </c>
      <c r="G41" s="17">
        <v>-366.77</v>
      </c>
    </row>
    <row r="42" spans="2:7" x14ac:dyDescent="0.25">
      <c r="B42" s="17">
        <v>3900</v>
      </c>
      <c r="C42" s="18">
        <v>12.366</v>
      </c>
      <c r="D42" s="18">
        <v>326.36599999999999</v>
      </c>
      <c r="E42" s="17">
        <v>3828.35</v>
      </c>
      <c r="F42" s="17">
        <v>569.16999999999996</v>
      </c>
      <c r="G42" s="17">
        <v>-378.64</v>
      </c>
    </row>
    <row r="43" spans="2:7" x14ac:dyDescent="0.25">
      <c r="B43" s="17">
        <v>4000</v>
      </c>
      <c r="C43" s="18">
        <v>12.366</v>
      </c>
      <c r="D43" s="18">
        <v>326.36599999999999</v>
      </c>
      <c r="E43" s="17">
        <v>3926.03</v>
      </c>
      <c r="F43" s="17">
        <v>587</v>
      </c>
      <c r="G43" s="17">
        <v>-390.5</v>
      </c>
    </row>
    <row r="44" spans="2:7" x14ac:dyDescent="0.25">
      <c r="B44" s="17">
        <v>4100</v>
      </c>
      <c r="C44" s="18">
        <v>12.366</v>
      </c>
      <c r="D44" s="18">
        <v>326.36599999999999</v>
      </c>
      <c r="E44" s="17">
        <v>4023.71</v>
      </c>
      <c r="F44" s="17">
        <v>604.83000000000004</v>
      </c>
      <c r="G44" s="17">
        <v>-402.36</v>
      </c>
    </row>
    <row r="45" spans="2:7" x14ac:dyDescent="0.25">
      <c r="B45" s="17">
        <v>4200</v>
      </c>
      <c r="C45" s="18">
        <v>12.366</v>
      </c>
      <c r="D45" s="18">
        <v>326.36599999999999</v>
      </c>
      <c r="E45" s="17">
        <v>4121.3900000000003</v>
      </c>
      <c r="F45" s="17">
        <v>622.66</v>
      </c>
      <c r="G45" s="17">
        <v>-414.22</v>
      </c>
    </row>
    <row r="46" spans="2:7" x14ac:dyDescent="0.25">
      <c r="B46" s="17">
        <v>4300</v>
      </c>
      <c r="C46" s="18">
        <v>12.366</v>
      </c>
      <c r="D46" s="18">
        <v>326.36599999999999</v>
      </c>
      <c r="E46" s="17">
        <v>4219.07</v>
      </c>
      <c r="F46" s="17">
        <v>640.49</v>
      </c>
      <c r="G46" s="17">
        <v>-426.08</v>
      </c>
    </row>
    <row r="47" spans="2:7" x14ac:dyDescent="0.25">
      <c r="B47" s="17">
        <v>4400</v>
      </c>
      <c r="C47" s="18">
        <v>12.366</v>
      </c>
      <c r="D47" s="18">
        <v>326.36599999999999</v>
      </c>
      <c r="E47" s="17">
        <v>4316.75</v>
      </c>
      <c r="F47" s="17">
        <v>658.32</v>
      </c>
      <c r="G47" s="17">
        <v>-437.94</v>
      </c>
    </row>
    <row r="48" spans="2:7" x14ac:dyDescent="0.25">
      <c r="B48" s="17">
        <v>4500</v>
      </c>
      <c r="C48" s="18">
        <v>12.366</v>
      </c>
      <c r="D48" s="18">
        <v>326.36599999999999</v>
      </c>
      <c r="E48" s="17">
        <v>4414.43</v>
      </c>
      <c r="F48" s="17">
        <v>676.15</v>
      </c>
      <c r="G48" s="17">
        <v>-449.81</v>
      </c>
    </row>
    <row r="49" spans="2:7" x14ac:dyDescent="0.25">
      <c r="B49" s="17">
        <v>4600</v>
      </c>
      <c r="C49" s="18">
        <v>12.366</v>
      </c>
      <c r="D49" s="18">
        <v>326.36599999999999</v>
      </c>
      <c r="E49" s="17">
        <v>4512.1099999999997</v>
      </c>
      <c r="F49" s="17">
        <v>693.98</v>
      </c>
      <c r="G49" s="17">
        <v>-461.67</v>
      </c>
    </row>
    <row r="50" spans="2:7" x14ac:dyDescent="0.25">
      <c r="B50" s="17">
        <v>4700</v>
      </c>
      <c r="C50" s="18">
        <v>12.366</v>
      </c>
      <c r="D50" s="18">
        <v>326.36599999999999</v>
      </c>
      <c r="E50" s="17">
        <v>4609.79</v>
      </c>
      <c r="F50" s="17">
        <v>711.81</v>
      </c>
      <c r="G50" s="17">
        <v>-473.53</v>
      </c>
    </row>
    <row r="51" spans="2:7" x14ac:dyDescent="0.25">
      <c r="B51" s="17">
        <v>4800</v>
      </c>
      <c r="C51" s="18">
        <v>12.366</v>
      </c>
      <c r="D51" s="18">
        <v>326.36599999999999</v>
      </c>
      <c r="E51" s="17">
        <v>4707.47</v>
      </c>
      <c r="F51" s="17">
        <v>729.64</v>
      </c>
      <c r="G51" s="17">
        <v>-485.39</v>
      </c>
    </row>
    <row r="52" spans="2:7" x14ac:dyDescent="0.25">
      <c r="B52" s="17">
        <v>4900</v>
      </c>
      <c r="C52" s="18">
        <v>12.366</v>
      </c>
      <c r="D52" s="18">
        <v>326.36599999999999</v>
      </c>
      <c r="E52" s="17">
        <v>4805.1499999999996</v>
      </c>
      <c r="F52" s="17">
        <v>747.47</v>
      </c>
      <c r="G52" s="17">
        <v>-497.25</v>
      </c>
    </row>
    <row r="53" spans="2:7" x14ac:dyDescent="0.25">
      <c r="B53" s="17">
        <v>5000</v>
      </c>
      <c r="C53" s="18">
        <v>12.366</v>
      </c>
      <c r="D53" s="18">
        <v>326.36599999999999</v>
      </c>
      <c r="E53" s="17">
        <v>4902.83</v>
      </c>
      <c r="F53" s="17">
        <v>765.3</v>
      </c>
      <c r="G53" s="17">
        <v>-509.12</v>
      </c>
    </row>
    <row r="54" spans="2:7" x14ac:dyDescent="0.25">
      <c r="B54" s="17">
        <v>5100</v>
      </c>
      <c r="C54" s="18">
        <v>12.366</v>
      </c>
      <c r="D54" s="18">
        <v>326.36599999999999</v>
      </c>
      <c r="E54" s="17">
        <v>5000.51</v>
      </c>
      <c r="F54" s="17">
        <v>783.13</v>
      </c>
      <c r="G54" s="17">
        <v>-520.98</v>
      </c>
    </row>
    <row r="55" spans="2:7" x14ac:dyDescent="0.25">
      <c r="B55" s="17">
        <v>5200</v>
      </c>
      <c r="C55" s="18">
        <v>12.366</v>
      </c>
      <c r="D55" s="18">
        <v>326.36599999999999</v>
      </c>
      <c r="E55" s="17">
        <v>5098.1899999999996</v>
      </c>
      <c r="F55" s="17">
        <v>800.97</v>
      </c>
      <c r="G55" s="17">
        <v>-532.84</v>
      </c>
    </row>
    <row r="56" spans="2:7" x14ac:dyDescent="0.25">
      <c r="B56" s="17">
        <v>5300</v>
      </c>
      <c r="C56" s="18">
        <v>12.366</v>
      </c>
      <c r="D56" s="18">
        <v>326.36599999999999</v>
      </c>
      <c r="E56" s="17">
        <v>5195.87</v>
      </c>
      <c r="F56" s="17">
        <v>818.8</v>
      </c>
      <c r="G56" s="17">
        <v>-544.70000000000005</v>
      </c>
    </row>
    <row r="57" spans="2:7" x14ac:dyDescent="0.25">
      <c r="B57" s="17">
        <v>5400</v>
      </c>
      <c r="C57" s="18">
        <v>12.366</v>
      </c>
      <c r="D57" s="18">
        <v>326.36599999999999</v>
      </c>
      <c r="E57" s="17">
        <v>5293.55</v>
      </c>
      <c r="F57" s="17">
        <v>836.63</v>
      </c>
      <c r="G57" s="17">
        <v>-556.55999999999995</v>
      </c>
    </row>
    <row r="58" spans="2:7" x14ac:dyDescent="0.25">
      <c r="B58" s="17">
        <v>5500</v>
      </c>
      <c r="C58" s="18">
        <v>12.366</v>
      </c>
      <c r="D58" s="18">
        <v>326.36599999999999</v>
      </c>
      <c r="E58" s="17">
        <v>5391.23</v>
      </c>
      <c r="F58" s="17">
        <v>854.46</v>
      </c>
      <c r="G58" s="17">
        <v>-568.41999999999996</v>
      </c>
    </row>
    <row r="59" spans="2:7" x14ac:dyDescent="0.25">
      <c r="B59" s="17">
        <v>5600</v>
      </c>
      <c r="C59" s="18">
        <v>12.366</v>
      </c>
      <c r="D59" s="18">
        <v>326.36599999999999</v>
      </c>
      <c r="E59" s="17">
        <v>5488.91</v>
      </c>
      <c r="F59" s="17">
        <v>872.29</v>
      </c>
      <c r="G59" s="17">
        <v>-580.29</v>
      </c>
    </row>
    <row r="60" spans="2:7" x14ac:dyDescent="0.25">
      <c r="B60" s="17">
        <v>5700</v>
      </c>
      <c r="C60" s="18">
        <v>12.366</v>
      </c>
      <c r="D60" s="18">
        <v>326.36599999999999</v>
      </c>
      <c r="E60" s="17">
        <v>5586.59</v>
      </c>
      <c r="F60" s="17">
        <v>890.12</v>
      </c>
      <c r="G60" s="17">
        <v>-592.15</v>
      </c>
    </row>
    <row r="61" spans="2:7" x14ac:dyDescent="0.25">
      <c r="B61" s="17">
        <v>5800</v>
      </c>
      <c r="C61" s="18">
        <v>12.366</v>
      </c>
      <c r="D61" s="18">
        <v>326.36599999999999</v>
      </c>
      <c r="E61" s="17">
        <v>5684.27</v>
      </c>
      <c r="F61" s="17">
        <v>907.95</v>
      </c>
      <c r="G61" s="17">
        <v>-604.01</v>
      </c>
    </row>
    <row r="62" spans="2:7" x14ac:dyDescent="0.25">
      <c r="B62" s="17">
        <v>5900</v>
      </c>
      <c r="C62" s="18">
        <v>12.366</v>
      </c>
      <c r="D62" s="18">
        <v>326.36599999999999</v>
      </c>
      <c r="E62" s="17">
        <v>5781.95</v>
      </c>
      <c r="F62" s="17">
        <v>925.78</v>
      </c>
      <c r="G62" s="17">
        <v>-615.87</v>
      </c>
    </row>
    <row r="63" spans="2:7" x14ac:dyDescent="0.25">
      <c r="B63" s="17">
        <v>6000</v>
      </c>
      <c r="C63" s="18">
        <v>12.366</v>
      </c>
      <c r="D63" s="18">
        <v>326.36599999999999</v>
      </c>
      <c r="E63" s="17">
        <v>5879.63</v>
      </c>
      <c r="F63" s="17">
        <v>943.61</v>
      </c>
      <c r="G63" s="17">
        <v>-627.73</v>
      </c>
    </row>
    <row r="64" spans="2:7" x14ac:dyDescent="0.25">
      <c r="B64" s="17">
        <v>6100</v>
      </c>
      <c r="C64" s="18">
        <v>12.366</v>
      </c>
      <c r="D64" s="18">
        <v>326.36599999999999</v>
      </c>
      <c r="E64" s="17">
        <v>5977.31</v>
      </c>
      <c r="F64" s="17">
        <v>961.44</v>
      </c>
      <c r="G64" s="17">
        <v>-639.6</v>
      </c>
    </row>
    <row r="65" spans="2:7" x14ac:dyDescent="0.25">
      <c r="B65" s="17">
        <v>6200</v>
      </c>
      <c r="C65" s="18">
        <v>12.366</v>
      </c>
      <c r="D65" s="18">
        <v>326.36599999999999</v>
      </c>
      <c r="E65" s="17">
        <v>6074.99</v>
      </c>
      <c r="F65" s="17">
        <v>979.27</v>
      </c>
      <c r="G65" s="17">
        <v>-651.46</v>
      </c>
    </row>
    <row r="66" spans="2:7" x14ac:dyDescent="0.25">
      <c r="B66" s="17">
        <v>6300</v>
      </c>
      <c r="C66" s="18">
        <v>12.366</v>
      </c>
      <c r="D66" s="18">
        <v>326.36599999999999</v>
      </c>
      <c r="E66" s="17">
        <v>6172.67</v>
      </c>
      <c r="F66" s="17">
        <v>997.1</v>
      </c>
      <c r="G66" s="17">
        <v>-663.32</v>
      </c>
    </row>
    <row r="67" spans="2:7" x14ac:dyDescent="0.25">
      <c r="B67" s="17">
        <v>6400</v>
      </c>
      <c r="C67" s="18">
        <v>12.366</v>
      </c>
      <c r="D67" s="18">
        <v>326.36599999999999</v>
      </c>
      <c r="E67" s="17">
        <v>6270.35</v>
      </c>
      <c r="F67" s="17">
        <v>1014.93</v>
      </c>
      <c r="G67" s="17">
        <v>-675.18</v>
      </c>
    </row>
    <row r="68" spans="2:7" x14ac:dyDescent="0.25">
      <c r="B68" s="17">
        <v>6500</v>
      </c>
      <c r="C68" s="18">
        <v>12.366</v>
      </c>
      <c r="D68" s="18">
        <v>326.36599999999999</v>
      </c>
      <c r="E68" s="17">
        <v>6368.03</v>
      </c>
      <c r="F68" s="17">
        <v>1032.77</v>
      </c>
      <c r="G68" s="17">
        <v>-687.04</v>
      </c>
    </row>
    <row r="69" spans="2:7" x14ac:dyDescent="0.25">
      <c r="B69" s="17">
        <v>6600</v>
      </c>
      <c r="C69" s="18">
        <v>12.366</v>
      </c>
      <c r="D69" s="18">
        <v>326.36599999999999</v>
      </c>
      <c r="E69" s="17">
        <v>6465.71</v>
      </c>
      <c r="F69" s="17">
        <v>1050.5999999999999</v>
      </c>
      <c r="G69" s="17">
        <v>-698.9</v>
      </c>
    </row>
    <row r="70" spans="2:7" x14ac:dyDescent="0.25">
      <c r="B70" s="17">
        <v>6700</v>
      </c>
      <c r="C70" s="18">
        <v>12.366</v>
      </c>
      <c r="D70" s="18">
        <v>326.36599999999999</v>
      </c>
      <c r="E70" s="17">
        <v>6563.39</v>
      </c>
      <c r="F70" s="17">
        <v>1068.43</v>
      </c>
      <c r="G70" s="17">
        <v>-710.77</v>
      </c>
    </row>
    <row r="71" spans="2:7" x14ac:dyDescent="0.25">
      <c r="B71" s="17">
        <v>6800</v>
      </c>
      <c r="C71" s="18">
        <v>12.366</v>
      </c>
      <c r="D71" s="18">
        <v>326.36599999999999</v>
      </c>
      <c r="E71" s="17">
        <v>6661.07</v>
      </c>
      <c r="F71" s="17">
        <v>1086.26</v>
      </c>
      <c r="G71" s="17">
        <v>-722.63</v>
      </c>
    </row>
    <row r="72" spans="2:7" x14ac:dyDescent="0.25">
      <c r="B72" s="17">
        <v>6900</v>
      </c>
      <c r="C72" s="18">
        <v>12.366</v>
      </c>
      <c r="D72" s="18">
        <v>326.36599999999999</v>
      </c>
      <c r="E72" s="17">
        <v>6758.75</v>
      </c>
      <c r="F72" s="17">
        <v>1104.0899999999999</v>
      </c>
      <c r="G72" s="17">
        <v>-734.49</v>
      </c>
    </row>
    <row r="73" spans="2:7" x14ac:dyDescent="0.25">
      <c r="B73" s="17">
        <v>7000</v>
      </c>
      <c r="C73" s="18">
        <v>12.366</v>
      </c>
      <c r="D73" s="18">
        <v>326.36599999999999</v>
      </c>
      <c r="E73" s="17">
        <v>6856.43</v>
      </c>
      <c r="F73" s="17">
        <v>1121.92</v>
      </c>
      <c r="G73" s="17">
        <v>-746.35</v>
      </c>
    </row>
    <row r="74" spans="2:7" x14ac:dyDescent="0.25">
      <c r="B74" s="17">
        <v>7100</v>
      </c>
      <c r="C74" s="18">
        <v>12.366</v>
      </c>
      <c r="D74" s="18">
        <v>326.36599999999999</v>
      </c>
      <c r="E74" s="17">
        <v>6954.11</v>
      </c>
      <c r="F74" s="17">
        <v>1139.75</v>
      </c>
      <c r="G74" s="17">
        <v>-758.21</v>
      </c>
    </row>
    <row r="75" spans="2:7" x14ac:dyDescent="0.25">
      <c r="B75" s="17">
        <v>7200</v>
      </c>
      <c r="C75" s="18">
        <v>12.366</v>
      </c>
      <c r="D75" s="18">
        <v>326.36599999999999</v>
      </c>
      <c r="E75" s="17">
        <v>7051.79</v>
      </c>
      <c r="F75" s="17">
        <v>1157.58</v>
      </c>
      <c r="G75" s="17">
        <v>-770.08</v>
      </c>
    </row>
    <row r="76" spans="2:7" x14ac:dyDescent="0.25">
      <c r="B76" s="17">
        <v>7300</v>
      </c>
      <c r="C76" s="18">
        <v>12.366</v>
      </c>
      <c r="D76" s="18">
        <v>326.36599999999999</v>
      </c>
      <c r="E76" s="17">
        <v>7149.47</v>
      </c>
      <c r="F76" s="17">
        <v>1175.4100000000001</v>
      </c>
      <c r="G76" s="17">
        <v>-781.94</v>
      </c>
    </row>
    <row r="77" spans="2:7" x14ac:dyDescent="0.25">
      <c r="B77" s="17">
        <v>7369.1</v>
      </c>
      <c r="C77" s="18">
        <v>12.366</v>
      </c>
      <c r="D77" s="18">
        <v>326.36599999999999</v>
      </c>
      <c r="E77" s="17">
        <v>7216.96</v>
      </c>
      <c r="F77" s="17">
        <v>1187.73</v>
      </c>
      <c r="G77" s="17">
        <v>-790.13</v>
      </c>
    </row>
    <row r="78" spans="2:7" x14ac:dyDescent="0.25">
      <c r="B78" s="17">
        <v>7400</v>
      </c>
      <c r="C78" s="18">
        <v>10.923</v>
      </c>
      <c r="D78" s="18">
        <v>339.96199999999999</v>
      </c>
      <c r="E78" s="17">
        <v>7247.23</v>
      </c>
      <c r="F78" s="17">
        <v>1193.24</v>
      </c>
      <c r="G78" s="17">
        <v>-792.97</v>
      </c>
    </row>
    <row r="79" spans="2:7" x14ac:dyDescent="0.25">
      <c r="B79" s="17">
        <v>7450</v>
      </c>
      <c r="C79" s="18">
        <v>10.244999999999999</v>
      </c>
      <c r="D79" s="18">
        <v>7.1929999999999996</v>
      </c>
      <c r="E79" s="17">
        <v>7296.41</v>
      </c>
      <c r="F79" s="17">
        <v>1202.1099999999999</v>
      </c>
      <c r="G79" s="17">
        <v>-794.04</v>
      </c>
    </row>
    <row r="80" spans="2:7" x14ac:dyDescent="0.25">
      <c r="B80" s="17">
        <v>7500</v>
      </c>
      <c r="C80" s="18">
        <v>11.836</v>
      </c>
      <c r="D80" s="18">
        <v>32.201000000000001</v>
      </c>
      <c r="E80" s="17">
        <v>7345.52</v>
      </c>
      <c r="F80" s="17">
        <v>1210.8599999999999</v>
      </c>
      <c r="G80" s="17">
        <v>-790.75</v>
      </c>
    </row>
    <row r="81" spans="2:7" x14ac:dyDescent="0.25">
      <c r="B81" s="17">
        <v>7550</v>
      </c>
      <c r="C81" s="18">
        <v>14.989000000000001</v>
      </c>
      <c r="D81" s="18">
        <v>49.101999999999997</v>
      </c>
      <c r="E81" s="17">
        <v>7394.16</v>
      </c>
      <c r="F81" s="17">
        <v>1219.44</v>
      </c>
      <c r="G81" s="17">
        <v>-783.12</v>
      </c>
    </row>
    <row r="82" spans="2:7" x14ac:dyDescent="0.25">
      <c r="B82" s="17">
        <v>7600</v>
      </c>
      <c r="C82" s="18">
        <v>18.940000000000001</v>
      </c>
      <c r="D82" s="18">
        <v>59.686999999999998</v>
      </c>
      <c r="E82" s="17">
        <v>7441.99</v>
      </c>
      <c r="F82" s="17">
        <v>1227.77</v>
      </c>
      <c r="G82" s="17">
        <v>-771.22</v>
      </c>
    </row>
    <row r="83" spans="2:7" x14ac:dyDescent="0.25">
      <c r="B83" s="17">
        <v>7650</v>
      </c>
      <c r="C83" s="18">
        <v>23.286000000000001</v>
      </c>
      <c r="D83" s="18">
        <v>66.59</v>
      </c>
      <c r="E83" s="17">
        <v>7488.63</v>
      </c>
      <c r="F83" s="17">
        <v>1235.8</v>
      </c>
      <c r="G83" s="17">
        <v>-755.14</v>
      </c>
    </row>
    <row r="84" spans="2:7" x14ac:dyDescent="0.25">
      <c r="B84" s="17">
        <v>7700</v>
      </c>
      <c r="C84" s="18">
        <v>27.841999999999999</v>
      </c>
      <c r="D84" s="18">
        <v>71.382000000000005</v>
      </c>
      <c r="E84" s="17">
        <v>7533.73</v>
      </c>
      <c r="F84" s="17">
        <v>1243.46</v>
      </c>
      <c r="G84" s="17">
        <v>-734.99</v>
      </c>
    </row>
    <row r="85" spans="2:7" x14ac:dyDescent="0.25">
      <c r="B85" s="17">
        <v>7750</v>
      </c>
      <c r="C85" s="18">
        <v>32.520000000000003</v>
      </c>
      <c r="D85" s="18">
        <v>74.903000000000006</v>
      </c>
      <c r="E85" s="17">
        <v>7576.94</v>
      </c>
      <c r="F85" s="17">
        <v>1250.69</v>
      </c>
      <c r="G85" s="17">
        <v>-710.93</v>
      </c>
    </row>
    <row r="86" spans="2:7" x14ac:dyDescent="0.25">
      <c r="B86" s="17">
        <v>7800</v>
      </c>
      <c r="C86" s="18">
        <v>37.274000000000001</v>
      </c>
      <c r="D86" s="18">
        <v>77.617999999999995</v>
      </c>
      <c r="E86" s="17">
        <v>7617.94</v>
      </c>
      <c r="F86" s="17">
        <v>1257.44</v>
      </c>
      <c r="G86" s="17">
        <v>-683.15</v>
      </c>
    </row>
    <row r="87" spans="2:7" x14ac:dyDescent="0.25">
      <c r="B87" s="17">
        <v>7850</v>
      </c>
      <c r="C87" s="18">
        <v>42.076999999999998</v>
      </c>
      <c r="D87" s="18">
        <v>79.796000000000006</v>
      </c>
      <c r="E87" s="17">
        <v>7656.42</v>
      </c>
      <c r="F87" s="17">
        <v>1263.6600000000001</v>
      </c>
      <c r="G87" s="17">
        <v>-651.85</v>
      </c>
    </row>
    <row r="88" spans="2:7" x14ac:dyDescent="0.25">
      <c r="B88" s="17">
        <v>7900</v>
      </c>
      <c r="C88" s="18">
        <v>46.914999999999999</v>
      </c>
      <c r="D88" s="18">
        <v>81.600999999999999</v>
      </c>
      <c r="E88" s="17">
        <v>7692.07</v>
      </c>
      <c r="F88" s="17">
        <v>1269.3</v>
      </c>
      <c r="G88" s="17">
        <v>-617.28</v>
      </c>
    </row>
    <row r="89" spans="2:7" x14ac:dyDescent="0.25">
      <c r="B89" s="17">
        <v>7950</v>
      </c>
      <c r="C89" s="18">
        <v>51.777000000000001</v>
      </c>
      <c r="D89" s="18">
        <v>83.141000000000005</v>
      </c>
      <c r="E89" s="17">
        <v>7724.64</v>
      </c>
      <c r="F89" s="17">
        <v>1274.32</v>
      </c>
      <c r="G89" s="17">
        <v>-579.69000000000005</v>
      </c>
    </row>
    <row r="90" spans="2:7" x14ac:dyDescent="0.25">
      <c r="B90" s="17">
        <v>8000</v>
      </c>
      <c r="C90" s="18">
        <v>56.655999999999999</v>
      </c>
      <c r="D90" s="18">
        <v>84.488</v>
      </c>
      <c r="E90" s="17">
        <v>7753.87</v>
      </c>
      <c r="F90" s="17">
        <v>1278.67</v>
      </c>
      <c r="G90" s="17">
        <v>-539.38</v>
      </c>
    </row>
    <row r="91" spans="2:7" x14ac:dyDescent="0.25">
      <c r="B91" s="17">
        <v>8050</v>
      </c>
      <c r="C91" s="18">
        <v>61.548999999999999</v>
      </c>
      <c r="D91" s="18">
        <v>85.691000000000003</v>
      </c>
      <c r="E91" s="17">
        <v>7779.53</v>
      </c>
      <c r="F91" s="17">
        <v>1282.33</v>
      </c>
      <c r="G91" s="17">
        <v>-496.65</v>
      </c>
    </row>
    <row r="92" spans="2:7" x14ac:dyDescent="0.25">
      <c r="B92" s="17">
        <v>8100</v>
      </c>
      <c r="C92" s="18">
        <v>66.450999999999993</v>
      </c>
      <c r="D92" s="18">
        <v>86.787000000000006</v>
      </c>
      <c r="E92" s="17">
        <v>7801.45</v>
      </c>
      <c r="F92" s="17">
        <v>1285.27</v>
      </c>
      <c r="G92" s="17">
        <v>-451.82</v>
      </c>
    </row>
    <row r="93" spans="2:7" x14ac:dyDescent="0.25">
      <c r="B93" s="17">
        <v>8150</v>
      </c>
      <c r="C93" s="18">
        <v>71.36</v>
      </c>
      <c r="D93" s="18">
        <v>87.805000000000007</v>
      </c>
      <c r="E93" s="17">
        <v>7819.44</v>
      </c>
      <c r="F93" s="17">
        <v>1287.46</v>
      </c>
      <c r="G93" s="17">
        <v>-405.24</v>
      </c>
    </row>
    <row r="94" spans="2:7" x14ac:dyDescent="0.25">
      <c r="B94" s="17">
        <v>8200</v>
      </c>
      <c r="C94" s="18">
        <v>76.274000000000001</v>
      </c>
      <c r="D94" s="18">
        <v>88.765000000000001</v>
      </c>
      <c r="E94" s="17">
        <v>7833.37</v>
      </c>
      <c r="F94" s="17">
        <v>1288.8900000000001</v>
      </c>
      <c r="G94" s="17">
        <v>-357.25</v>
      </c>
    </row>
    <row r="95" spans="2:7" x14ac:dyDescent="0.25">
      <c r="B95" s="19">
        <v>8250</v>
      </c>
      <c r="C95" s="17">
        <v>81.191999999999993</v>
      </c>
      <c r="D95" s="17">
        <v>89.685000000000002</v>
      </c>
      <c r="E95" s="17">
        <v>7843.13</v>
      </c>
      <c r="F95" s="17">
        <v>1289.55</v>
      </c>
      <c r="G95" s="17">
        <v>-308.24</v>
      </c>
    </row>
    <row r="96" spans="2:7" x14ac:dyDescent="0.25">
      <c r="B96" s="19">
        <v>8300</v>
      </c>
      <c r="C96" s="17">
        <v>86.111999999999995</v>
      </c>
      <c r="D96" s="17">
        <v>90.581000000000003</v>
      </c>
      <c r="E96" s="17">
        <v>7848.66</v>
      </c>
      <c r="F96" s="17">
        <v>1289.44</v>
      </c>
      <c r="G96" s="17">
        <v>-258.56</v>
      </c>
    </row>
    <row r="97" spans="2:7" x14ac:dyDescent="0.25">
      <c r="B97" s="19">
        <v>8339.5</v>
      </c>
      <c r="C97" s="17">
        <v>90</v>
      </c>
      <c r="D97" s="17">
        <v>91.281000000000006</v>
      </c>
      <c r="E97" s="17">
        <v>7850</v>
      </c>
      <c r="F97" s="17">
        <v>1288.79</v>
      </c>
      <c r="G97" s="17">
        <v>-219.09</v>
      </c>
    </row>
    <row r="98" spans="2:7" x14ac:dyDescent="0.25">
      <c r="B98" s="19">
        <v>8400</v>
      </c>
      <c r="C98" s="17">
        <v>90</v>
      </c>
      <c r="D98" s="17">
        <v>91.281000000000006</v>
      </c>
      <c r="E98" s="17">
        <v>7850</v>
      </c>
      <c r="F98" s="17">
        <v>1287.44</v>
      </c>
      <c r="G98" s="17">
        <v>-158.61000000000001</v>
      </c>
    </row>
    <row r="99" spans="2:7" x14ac:dyDescent="0.25">
      <c r="B99" s="19">
        <v>8500</v>
      </c>
      <c r="C99" s="17">
        <v>90</v>
      </c>
      <c r="D99" s="17">
        <v>91.281000000000006</v>
      </c>
      <c r="E99" s="17">
        <v>7850</v>
      </c>
      <c r="F99" s="17">
        <v>1285.21</v>
      </c>
      <c r="G99" s="17">
        <v>-58.64</v>
      </c>
    </row>
    <row r="100" spans="2:7" x14ac:dyDescent="0.25">
      <c r="B100" s="19">
        <v>8600</v>
      </c>
      <c r="C100" s="17">
        <v>90</v>
      </c>
      <c r="D100" s="17">
        <v>91.281000000000006</v>
      </c>
      <c r="E100" s="17">
        <v>7850</v>
      </c>
      <c r="F100" s="17">
        <v>1282.97</v>
      </c>
      <c r="G100" s="17">
        <v>41.34</v>
      </c>
    </row>
    <row r="101" spans="2:7" x14ac:dyDescent="0.25">
      <c r="B101" s="19">
        <v>8700</v>
      </c>
      <c r="C101" s="17">
        <v>90</v>
      </c>
      <c r="D101" s="17">
        <v>91.281000000000006</v>
      </c>
      <c r="E101" s="17">
        <v>7850</v>
      </c>
      <c r="F101" s="17">
        <v>1280.73</v>
      </c>
      <c r="G101" s="17">
        <v>141.31</v>
      </c>
    </row>
    <row r="102" spans="2:7" x14ac:dyDescent="0.25">
      <c r="B102" s="19">
        <v>8800</v>
      </c>
      <c r="C102" s="17">
        <v>90</v>
      </c>
      <c r="D102" s="17">
        <v>91.281000000000006</v>
      </c>
      <c r="E102" s="17">
        <v>7850</v>
      </c>
      <c r="F102" s="17">
        <v>1278.5</v>
      </c>
      <c r="G102" s="17">
        <v>241.29</v>
      </c>
    </row>
    <row r="103" spans="2:7" x14ac:dyDescent="0.25">
      <c r="B103" s="19">
        <v>8900</v>
      </c>
      <c r="C103" s="17">
        <v>90</v>
      </c>
      <c r="D103" s="17">
        <v>91.281000000000006</v>
      </c>
      <c r="E103" s="17">
        <v>7850</v>
      </c>
      <c r="F103" s="17">
        <v>1276.26</v>
      </c>
      <c r="G103" s="17">
        <v>341.26</v>
      </c>
    </row>
    <row r="104" spans="2:7" x14ac:dyDescent="0.25">
      <c r="B104" s="19">
        <v>9000</v>
      </c>
      <c r="C104" s="17">
        <v>90</v>
      </c>
      <c r="D104" s="17">
        <v>91.281000000000006</v>
      </c>
      <c r="E104" s="17">
        <v>7850</v>
      </c>
      <c r="F104" s="17">
        <v>1274.02</v>
      </c>
      <c r="G104" s="17">
        <v>441.24</v>
      </c>
    </row>
    <row r="105" spans="2:7" x14ac:dyDescent="0.25">
      <c r="B105" s="19">
        <v>9100</v>
      </c>
      <c r="C105" s="17">
        <v>90</v>
      </c>
      <c r="D105" s="17">
        <v>91.281000000000006</v>
      </c>
      <c r="E105" s="17">
        <v>7850</v>
      </c>
      <c r="F105" s="17">
        <v>1271.79</v>
      </c>
      <c r="G105" s="17">
        <v>541.21</v>
      </c>
    </row>
    <row r="106" spans="2:7" x14ac:dyDescent="0.25">
      <c r="B106" s="19">
        <v>9200</v>
      </c>
      <c r="C106" s="17">
        <v>90</v>
      </c>
      <c r="D106" s="17">
        <v>91.281000000000006</v>
      </c>
      <c r="E106" s="17">
        <v>7850</v>
      </c>
      <c r="F106" s="17">
        <v>1269.55</v>
      </c>
      <c r="G106" s="17">
        <v>641.19000000000005</v>
      </c>
    </row>
    <row r="107" spans="2:7" x14ac:dyDescent="0.25">
      <c r="B107" s="19">
        <v>9300</v>
      </c>
      <c r="C107" s="17">
        <v>90</v>
      </c>
      <c r="D107" s="17">
        <v>91.281000000000006</v>
      </c>
      <c r="E107" s="17">
        <v>7850</v>
      </c>
      <c r="F107" s="17">
        <v>1267.31</v>
      </c>
      <c r="G107" s="17">
        <v>741.16</v>
      </c>
    </row>
    <row r="108" spans="2:7" x14ac:dyDescent="0.25">
      <c r="B108" s="19">
        <v>9400</v>
      </c>
      <c r="C108" s="17">
        <v>90</v>
      </c>
      <c r="D108" s="17">
        <v>91.281000000000006</v>
      </c>
      <c r="E108" s="17">
        <v>7850</v>
      </c>
      <c r="F108" s="17">
        <v>1265.08</v>
      </c>
      <c r="G108" s="17">
        <v>841.14</v>
      </c>
    </row>
    <row r="109" spans="2:7" x14ac:dyDescent="0.25">
      <c r="B109" s="19">
        <v>9500</v>
      </c>
      <c r="C109" s="17">
        <v>90</v>
      </c>
      <c r="D109" s="17">
        <v>91.281000000000006</v>
      </c>
      <c r="E109" s="17">
        <v>7850</v>
      </c>
      <c r="F109" s="17">
        <v>1262.8399999999999</v>
      </c>
      <c r="G109" s="17">
        <v>941.11</v>
      </c>
    </row>
    <row r="110" spans="2:7" x14ac:dyDescent="0.25">
      <c r="B110" s="19">
        <v>9600</v>
      </c>
      <c r="C110" s="17">
        <v>90</v>
      </c>
      <c r="D110" s="17">
        <v>91.281000000000006</v>
      </c>
      <c r="E110" s="17">
        <v>7850</v>
      </c>
      <c r="F110" s="17">
        <v>1260.6099999999999</v>
      </c>
      <c r="G110" s="17">
        <v>1041.0899999999999</v>
      </c>
    </row>
    <row r="111" spans="2:7" x14ac:dyDescent="0.25">
      <c r="B111" s="19">
        <v>9700</v>
      </c>
      <c r="C111" s="17">
        <v>90</v>
      </c>
      <c r="D111" s="17">
        <v>91.281000000000006</v>
      </c>
      <c r="E111" s="17">
        <v>7850</v>
      </c>
      <c r="F111" s="17">
        <v>1258.3699999999999</v>
      </c>
      <c r="G111" s="17">
        <v>1141.06</v>
      </c>
    </row>
    <row r="112" spans="2:7" x14ac:dyDescent="0.25">
      <c r="B112" s="19">
        <v>9800</v>
      </c>
      <c r="C112" s="17">
        <v>90</v>
      </c>
      <c r="D112" s="17">
        <v>91.281000000000006</v>
      </c>
      <c r="E112" s="17">
        <v>7850</v>
      </c>
      <c r="F112" s="17">
        <v>1256.1300000000001</v>
      </c>
      <c r="G112" s="17">
        <v>1241.04</v>
      </c>
    </row>
    <row r="113" spans="2:7" x14ac:dyDescent="0.25">
      <c r="B113" s="19">
        <v>9900</v>
      </c>
      <c r="C113" s="17">
        <v>90</v>
      </c>
      <c r="D113" s="17">
        <v>91.281000000000006</v>
      </c>
      <c r="E113" s="17">
        <v>7850</v>
      </c>
      <c r="F113" s="17">
        <v>1253.9000000000001</v>
      </c>
      <c r="G113" s="17">
        <v>1341.01</v>
      </c>
    </row>
    <row r="114" spans="2:7" x14ac:dyDescent="0.25">
      <c r="B114" s="19">
        <v>10000</v>
      </c>
      <c r="C114" s="17">
        <v>90</v>
      </c>
      <c r="D114" s="17">
        <v>91.281000000000006</v>
      </c>
      <c r="E114" s="17">
        <v>7850</v>
      </c>
      <c r="F114" s="17">
        <v>1251.6600000000001</v>
      </c>
      <c r="G114" s="17">
        <v>1440.99</v>
      </c>
    </row>
    <row r="115" spans="2:7" x14ac:dyDescent="0.25">
      <c r="B115" s="19">
        <v>10100</v>
      </c>
      <c r="C115" s="17">
        <v>90</v>
      </c>
      <c r="D115" s="17">
        <v>91.281000000000006</v>
      </c>
      <c r="E115" s="17">
        <v>7850</v>
      </c>
      <c r="F115" s="17">
        <v>1249.42</v>
      </c>
      <c r="G115" s="17">
        <v>1540.96</v>
      </c>
    </row>
    <row r="116" spans="2:7" x14ac:dyDescent="0.25">
      <c r="B116" s="19">
        <v>10200</v>
      </c>
      <c r="C116" s="17">
        <v>90</v>
      </c>
      <c r="D116" s="17">
        <v>91.281000000000006</v>
      </c>
      <c r="E116" s="17">
        <v>7850</v>
      </c>
      <c r="F116" s="17">
        <v>1247.19</v>
      </c>
      <c r="G116" s="17">
        <v>1640.94</v>
      </c>
    </row>
    <row r="117" spans="2:7" x14ac:dyDescent="0.25">
      <c r="B117" s="19">
        <v>10300</v>
      </c>
      <c r="C117" s="17">
        <v>90</v>
      </c>
      <c r="D117" s="17">
        <v>91.281000000000006</v>
      </c>
      <c r="E117" s="17">
        <v>7850</v>
      </c>
      <c r="F117" s="17">
        <v>1244.95</v>
      </c>
      <c r="G117" s="17">
        <v>1740.91</v>
      </c>
    </row>
    <row r="118" spans="2:7" x14ac:dyDescent="0.25">
      <c r="B118" s="19">
        <v>10400</v>
      </c>
      <c r="C118" s="17">
        <v>90</v>
      </c>
      <c r="D118" s="17">
        <v>91.281000000000006</v>
      </c>
      <c r="E118" s="17">
        <v>7850</v>
      </c>
      <c r="F118" s="17">
        <v>1242.71</v>
      </c>
      <c r="G118" s="17">
        <v>1840.89</v>
      </c>
    </row>
    <row r="119" spans="2:7" x14ac:dyDescent="0.25">
      <c r="B119" s="19">
        <v>10500</v>
      </c>
      <c r="C119" s="17">
        <v>90</v>
      </c>
      <c r="D119" s="17">
        <v>91.281000000000006</v>
      </c>
      <c r="E119" s="17">
        <v>7850</v>
      </c>
      <c r="F119" s="17">
        <v>1240.48</v>
      </c>
      <c r="G119" s="17">
        <v>1940.86</v>
      </c>
    </row>
    <row r="120" spans="2:7" x14ac:dyDescent="0.25">
      <c r="B120" s="19">
        <v>10600</v>
      </c>
      <c r="C120" s="17">
        <v>90</v>
      </c>
      <c r="D120" s="17">
        <v>91.281000000000006</v>
      </c>
      <c r="E120" s="17">
        <v>7850</v>
      </c>
      <c r="F120" s="17">
        <v>1238.24</v>
      </c>
      <c r="G120" s="17">
        <v>2040.84</v>
      </c>
    </row>
    <row r="121" spans="2:7" x14ac:dyDescent="0.25">
      <c r="B121" s="19">
        <v>10700</v>
      </c>
      <c r="C121" s="17">
        <v>90</v>
      </c>
      <c r="D121" s="17">
        <v>91.281000000000006</v>
      </c>
      <c r="E121" s="17">
        <v>7850</v>
      </c>
      <c r="F121" s="17">
        <v>1236.01</v>
      </c>
      <c r="G121" s="17">
        <v>2140.81</v>
      </c>
    </row>
    <row r="122" spans="2:7" x14ac:dyDescent="0.25">
      <c r="B122" s="19">
        <v>10800</v>
      </c>
      <c r="C122" s="17">
        <v>90</v>
      </c>
      <c r="D122" s="17">
        <v>91.281000000000006</v>
      </c>
      <c r="E122" s="17">
        <v>7850</v>
      </c>
      <c r="F122" s="17">
        <v>1233.77</v>
      </c>
      <c r="G122" s="17">
        <v>2240.79</v>
      </c>
    </row>
    <row r="123" spans="2:7" x14ac:dyDescent="0.25">
      <c r="B123" s="19">
        <v>10900</v>
      </c>
      <c r="C123" s="17">
        <v>90</v>
      </c>
      <c r="D123" s="17">
        <v>91.281000000000006</v>
      </c>
      <c r="E123" s="17">
        <v>7850</v>
      </c>
      <c r="F123" s="17">
        <v>1231.53</v>
      </c>
      <c r="G123" s="17">
        <v>2340.7600000000002</v>
      </c>
    </row>
    <row r="124" spans="2:7" x14ac:dyDescent="0.25">
      <c r="B124" s="19">
        <v>11000</v>
      </c>
      <c r="C124" s="17">
        <v>90</v>
      </c>
      <c r="D124" s="17">
        <v>91.281000000000006</v>
      </c>
      <c r="E124" s="17">
        <v>7850</v>
      </c>
      <c r="F124" s="17">
        <v>1229.3</v>
      </c>
      <c r="G124" s="17">
        <v>2440.7399999999998</v>
      </c>
    </row>
    <row r="125" spans="2:7" x14ac:dyDescent="0.25">
      <c r="B125" s="19">
        <v>11100</v>
      </c>
      <c r="C125" s="17">
        <v>90</v>
      </c>
      <c r="D125" s="17">
        <v>91.281000000000006</v>
      </c>
      <c r="E125" s="17">
        <v>7850</v>
      </c>
      <c r="F125" s="17">
        <v>1227.06</v>
      </c>
      <c r="G125" s="17">
        <v>2540.71</v>
      </c>
    </row>
    <row r="126" spans="2:7" x14ac:dyDescent="0.25">
      <c r="B126" s="19">
        <v>11200</v>
      </c>
      <c r="C126" s="17">
        <v>90</v>
      </c>
      <c r="D126" s="17">
        <v>91.281000000000006</v>
      </c>
      <c r="E126" s="17">
        <v>7850</v>
      </c>
      <c r="F126" s="17">
        <v>1224.82</v>
      </c>
      <c r="G126" s="17">
        <v>2640.69</v>
      </c>
    </row>
    <row r="127" spans="2:7" x14ac:dyDescent="0.25">
      <c r="B127" s="19">
        <v>11300</v>
      </c>
      <c r="C127" s="17">
        <v>90</v>
      </c>
      <c r="D127" s="17">
        <v>91.281000000000006</v>
      </c>
      <c r="E127" s="17">
        <v>7850</v>
      </c>
      <c r="F127" s="17">
        <v>1222.5899999999999</v>
      </c>
      <c r="G127" s="17">
        <v>2740.66</v>
      </c>
    </row>
    <row r="128" spans="2:7" x14ac:dyDescent="0.25">
      <c r="B128" s="19">
        <v>11400</v>
      </c>
      <c r="C128" s="17">
        <v>90</v>
      </c>
      <c r="D128" s="17">
        <v>91.281000000000006</v>
      </c>
      <c r="E128" s="17">
        <v>7850</v>
      </c>
      <c r="F128" s="17">
        <v>1220.3499999999999</v>
      </c>
      <c r="G128" s="17">
        <v>2840.64</v>
      </c>
    </row>
    <row r="129" spans="2:7" x14ac:dyDescent="0.25">
      <c r="B129" s="19">
        <v>11500</v>
      </c>
      <c r="C129" s="17">
        <v>90</v>
      </c>
      <c r="D129" s="17">
        <v>91.281000000000006</v>
      </c>
      <c r="E129" s="17">
        <v>7850</v>
      </c>
      <c r="F129" s="17">
        <v>1218.1099999999999</v>
      </c>
      <c r="G129" s="17">
        <v>2940.61</v>
      </c>
    </row>
    <row r="130" spans="2:7" x14ac:dyDescent="0.25">
      <c r="B130" s="19">
        <v>11600</v>
      </c>
      <c r="C130" s="17">
        <v>90</v>
      </c>
      <c r="D130" s="17">
        <v>91.281000000000006</v>
      </c>
      <c r="E130" s="17">
        <v>7850</v>
      </c>
      <c r="F130" s="17">
        <v>1215.8800000000001</v>
      </c>
      <c r="G130" s="17">
        <v>3040.59</v>
      </c>
    </row>
    <row r="131" spans="2:7" x14ac:dyDescent="0.25">
      <c r="B131" s="19">
        <v>11700</v>
      </c>
      <c r="C131" s="17">
        <v>90</v>
      </c>
      <c r="D131" s="17">
        <v>91.281000000000006</v>
      </c>
      <c r="E131" s="17">
        <v>7850</v>
      </c>
      <c r="F131" s="17">
        <v>1213.6400000000001</v>
      </c>
      <c r="G131" s="17">
        <v>3140.56</v>
      </c>
    </row>
    <row r="132" spans="2:7" x14ac:dyDescent="0.25">
      <c r="B132" s="19">
        <v>11800</v>
      </c>
      <c r="C132" s="17">
        <v>90</v>
      </c>
      <c r="D132" s="17">
        <v>91.281000000000006</v>
      </c>
      <c r="E132" s="17">
        <v>7850</v>
      </c>
      <c r="F132" s="17">
        <v>1211.4100000000001</v>
      </c>
      <c r="G132" s="17">
        <v>3240.54</v>
      </c>
    </row>
    <row r="133" spans="2:7" x14ac:dyDescent="0.25">
      <c r="B133" s="19">
        <v>11900</v>
      </c>
      <c r="C133" s="17">
        <v>90</v>
      </c>
      <c r="D133" s="17">
        <v>91.281000000000006</v>
      </c>
      <c r="E133" s="17">
        <v>7850</v>
      </c>
      <c r="F133" s="17">
        <v>1209.17</v>
      </c>
      <c r="G133" s="17">
        <v>3340.51</v>
      </c>
    </row>
    <row r="134" spans="2:7" x14ac:dyDescent="0.25">
      <c r="B134" s="19">
        <v>12000</v>
      </c>
      <c r="C134" s="17">
        <v>90</v>
      </c>
      <c r="D134" s="17">
        <v>91.281000000000006</v>
      </c>
      <c r="E134" s="17">
        <v>7850</v>
      </c>
      <c r="F134" s="17">
        <v>1206.93</v>
      </c>
      <c r="G134" s="17">
        <v>3440.49</v>
      </c>
    </row>
    <row r="135" spans="2:7" x14ac:dyDescent="0.25">
      <c r="B135" s="19">
        <v>12100</v>
      </c>
      <c r="C135" s="17">
        <v>90</v>
      </c>
      <c r="D135" s="17">
        <v>91.281000000000006</v>
      </c>
      <c r="E135" s="17">
        <v>7850</v>
      </c>
      <c r="F135" s="17">
        <v>1204.7</v>
      </c>
      <c r="G135" s="17">
        <v>3540.46</v>
      </c>
    </row>
    <row r="136" spans="2:7" x14ac:dyDescent="0.25">
      <c r="B136" s="19">
        <v>12200</v>
      </c>
      <c r="C136" s="17">
        <v>90</v>
      </c>
      <c r="D136" s="17">
        <v>91.281000000000006</v>
      </c>
      <c r="E136" s="17">
        <v>7850</v>
      </c>
      <c r="F136" s="17">
        <v>1202.46</v>
      </c>
      <c r="G136" s="17">
        <v>3640.44</v>
      </c>
    </row>
    <row r="137" spans="2:7" x14ac:dyDescent="0.25">
      <c r="B137" s="19">
        <v>12300</v>
      </c>
      <c r="C137" s="17">
        <v>90</v>
      </c>
      <c r="D137" s="17">
        <v>91.281000000000006</v>
      </c>
      <c r="E137" s="17">
        <v>7850</v>
      </c>
      <c r="F137" s="17">
        <v>1200.22</v>
      </c>
      <c r="G137" s="17">
        <v>3740.41</v>
      </c>
    </row>
    <row r="138" spans="2:7" x14ac:dyDescent="0.25">
      <c r="B138" s="19">
        <v>12400</v>
      </c>
      <c r="C138" s="17">
        <v>90</v>
      </c>
      <c r="D138" s="17">
        <v>91.281000000000006</v>
      </c>
      <c r="E138" s="17">
        <v>7850</v>
      </c>
      <c r="F138" s="17">
        <v>1197.99</v>
      </c>
      <c r="G138" s="17">
        <v>3840.39</v>
      </c>
    </row>
    <row r="139" spans="2:7" x14ac:dyDescent="0.25">
      <c r="B139" s="19">
        <v>12500</v>
      </c>
      <c r="C139" s="17">
        <v>90</v>
      </c>
      <c r="D139" s="17">
        <v>91.281000000000006</v>
      </c>
      <c r="E139" s="17">
        <v>7850</v>
      </c>
      <c r="F139" s="17">
        <v>1195.75</v>
      </c>
      <c r="G139" s="17">
        <v>3940.36</v>
      </c>
    </row>
    <row r="140" spans="2:7" x14ac:dyDescent="0.25">
      <c r="B140" s="19">
        <v>12600</v>
      </c>
      <c r="C140" s="17">
        <v>90</v>
      </c>
      <c r="D140" s="17">
        <v>91.281000000000006</v>
      </c>
      <c r="E140" s="17">
        <v>7850</v>
      </c>
      <c r="F140" s="17">
        <v>1193.52</v>
      </c>
      <c r="G140" s="17">
        <v>4040.34</v>
      </c>
    </row>
    <row r="141" spans="2:7" x14ac:dyDescent="0.25">
      <c r="B141" s="19">
        <v>12700</v>
      </c>
      <c r="C141" s="17">
        <v>90</v>
      </c>
      <c r="D141" s="17">
        <v>91.281000000000006</v>
      </c>
      <c r="E141" s="17">
        <v>7850</v>
      </c>
      <c r="F141" s="17">
        <v>1191.28</v>
      </c>
      <c r="G141" s="17">
        <v>4140.3100000000004</v>
      </c>
    </row>
    <row r="142" spans="2:7" x14ac:dyDescent="0.25">
      <c r="B142" s="19">
        <v>12800</v>
      </c>
      <c r="C142" s="17">
        <v>90</v>
      </c>
      <c r="D142" s="17">
        <v>91.281000000000006</v>
      </c>
      <c r="E142" s="17">
        <v>7850</v>
      </c>
      <c r="F142" s="17">
        <v>1189.04</v>
      </c>
      <c r="G142" s="17">
        <v>4240.29</v>
      </c>
    </row>
    <row r="143" spans="2:7" x14ac:dyDescent="0.25">
      <c r="B143" s="19">
        <v>12900</v>
      </c>
      <c r="C143" s="17">
        <v>90</v>
      </c>
      <c r="D143" s="17">
        <v>91.281000000000006</v>
      </c>
      <c r="E143" s="17">
        <v>7850</v>
      </c>
      <c r="F143" s="17">
        <v>1186.81</v>
      </c>
      <c r="G143" s="17">
        <v>4340.26</v>
      </c>
    </row>
    <row r="144" spans="2:7" x14ac:dyDescent="0.25">
      <c r="B144" s="19">
        <v>13000</v>
      </c>
      <c r="C144" s="17">
        <v>90</v>
      </c>
      <c r="D144" s="17">
        <v>91.281000000000006</v>
      </c>
      <c r="E144" s="17">
        <v>7850</v>
      </c>
      <c r="F144" s="17">
        <v>1184.57</v>
      </c>
      <c r="G144" s="17">
        <v>4440.24</v>
      </c>
    </row>
    <row r="145" spans="2:7" x14ac:dyDescent="0.25">
      <c r="B145" s="19">
        <v>13100</v>
      </c>
      <c r="C145" s="17">
        <v>90</v>
      </c>
      <c r="D145" s="17">
        <v>91.281000000000006</v>
      </c>
      <c r="E145" s="17">
        <v>7850</v>
      </c>
      <c r="F145" s="17">
        <v>1182.33</v>
      </c>
      <c r="G145" s="17">
        <v>4540.21</v>
      </c>
    </row>
    <row r="146" spans="2:7" x14ac:dyDescent="0.25">
      <c r="B146" s="19">
        <v>13200</v>
      </c>
      <c r="C146" s="17">
        <v>90</v>
      </c>
      <c r="D146" s="17">
        <v>91.281000000000006</v>
      </c>
      <c r="E146" s="17">
        <v>7850</v>
      </c>
      <c r="F146" s="17">
        <v>1180.0999999999999</v>
      </c>
      <c r="G146" s="17">
        <v>4640.1899999999996</v>
      </c>
    </row>
    <row r="147" spans="2:7" x14ac:dyDescent="0.25">
      <c r="B147" s="19">
        <v>13300</v>
      </c>
      <c r="C147" s="17">
        <v>90</v>
      </c>
      <c r="D147" s="17">
        <v>91.281000000000006</v>
      </c>
      <c r="E147" s="17">
        <v>7850</v>
      </c>
      <c r="F147" s="17">
        <v>1177.8599999999999</v>
      </c>
      <c r="G147" s="17">
        <v>4740.16</v>
      </c>
    </row>
    <row r="148" spans="2:7" x14ac:dyDescent="0.25">
      <c r="B148" s="19">
        <v>13400</v>
      </c>
      <c r="C148" s="17">
        <v>90</v>
      </c>
      <c r="D148" s="17">
        <v>91.281000000000006</v>
      </c>
      <c r="E148" s="17">
        <v>7850</v>
      </c>
      <c r="F148" s="17">
        <v>1175.6199999999999</v>
      </c>
      <c r="G148" s="17">
        <v>4840.1400000000003</v>
      </c>
    </row>
    <row r="149" spans="2:7" x14ac:dyDescent="0.25">
      <c r="B149" s="19">
        <v>13500</v>
      </c>
      <c r="C149" s="17">
        <v>90</v>
      </c>
      <c r="D149" s="17">
        <v>91.281000000000006</v>
      </c>
      <c r="E149" s="17">
        <v>7850</v>
      </c>
      <c r="F149" s="17">
        <v>1173.3900000000001</v>
      </c>
      <c r="G149" s="17">
        <v>4940.1099999999997</v>
      </c>
    </row>
    <row r="150" spans="2:7" x14ac:dyDescent="0.25">
      <c r="B150" s="19">
        <v>13600</v>
      </c>
      <c r="C150" s="17">
        <v>90</v>
      </c>
      <c r="D150" s="17">
        <v>91.281000000000006</v>
      </c>
      <c r="E150" s="17">
        <v>7850</v>
      </c>
      <c r="F150" s="17">
        <v>1171.1500000000001</v>
      </c>
      <c r="G150" s="17">
        <v>5040.09</v>
      </c>
    </row>
    <row r="151" spans="2:7" x14ac:dyDescent="0.25">
      <c r="B151" s="19">
        <v>13700</v>
      </c>
      <c r="C151" s="17">
        <v>90</v>
      </c>
      <c r="D151" s="17">
        <v>91.281000000000006</v>
      </c>
      <c r="E151" s="17">
        <v>7850</v>
      </c>
      <c r="F151" s="17">
        <v>1168.92</v>
      </c>
      <c r="G151" s="17">
        <v>5140.0600000000004</v>
      </c>
    </row>
    <row r="152" spans="2:7" x14ac:dyDescent="0.25">
      <c r="B152" s="19">
        <v>13800</v>
      </c>
      <c r="C152" s="17">
        <v>90</v>
      </c>
      <c r="D152" s="17">
        <v>91.281000000000006</v>
      </c>
      <c r="E152" s="17">
        <v>7850</v>
      </c>
      <c r="F152" s="17">
        <v>1166.68</v>
      </c>
      <c r="G152" s="17">
        <v>5240.04</v>
      </c>
    </row>
    <row r="153" spans="2:7" x14ac:dyDescent="0.25">
      <c r="B153" s="19">
        <v>13900</v>
      </c>
      <c r="C153" s="17">
        <v>90</v>
      </c>
      <c r="D153" s="17">
        <v>91.281000000000006</v>
      </c>
      <c r="E153" s="17">
        <v>7850</v>
      </c>
      <c r="F153" s="17">
        <v>1164.44</v>
      </c>
      <c r="G153" s="17">
        <v>5340.01</v>
      </c>
    </row>
    <row r="154" spans="2:7" x14ac:dyDescent="0.25">
      <c r="B154" s="19">
        <v>14000</v>
      </c>
      <c r="C154" s="17">
        <v>90</v>
      </c>
      <c r="D154" s="17">
        <v>91.281000000000006</v>
      </c>
      <c r="E154" s="17">
        <v>7850</v>
      </c>
      <c r="F154" s="17">
        <v>1162.21</v>
      </c>
      <c r="G154" s="17">
        <v>5439.99</v>
      </c>
    </row>
    <row r="155" spans="2:7" x14ac:dyDescent="0.25">
      <c r="B155" s="19">
        <v>14100</v>
      </c>
      <c r="C155" s="17">
        <v>90</v>
      </c>
      <c r="D155" s="17">
        <v>91.281000000000006</v>
      </c>
      <c r="E155" s="17">
        <v>7850</v>
      </c>
      <c r="F155" s="17">
        <v>1159.97</v>
      </c>
      <c r="G155" s="17">
        <v>5539.96</v>
      </c>
    </row>
    <row r="156" spans="2:7" x14ac:dyDescent="0.25">
      <c r="B156" s="19">
        <v>14200</v>
      </c>
      <c r="C156" s="17">
        <v>90</v>
      </c>
      <c r="D156" s="17">
        <v>91.281000000000006</v>
      </c>
      <c r="E156" s="17">
        <v>7850</v>
      </c>
      <c r="F156" s="17">
        <v>1157.73</v>
      </c>
      <c r="G156" s="17">
        <v>5639.94</v>
      </c>
    </row>
    <row r="157" spans="2:7" x14ac:dyDescent="0.25">
      <c r="B157" s="19">
        <v>14300</v>
      </c>
      <c r="C157" s="17">
        <v>90</v>
      </c>
      <c r="D157" s="17">
        <v>91.281000000000006</v>
      </c>
      <c r="E157" s="17">
        <v>7850</v>
      </c>
      <c r="F157" s="17">
        <v>1155.5</v>
      </c>
      <c r="G157" s="17">
        <v>5739.91</v>
      </c>
    </row>
    <row r="158" spans="2:7" x14ac:dyDescent="0.25">
      <c r="B158" s="19">
        <v>14400</v>
      </c>
      <c r="C158" s="17">
        <v>90</v>
      </c>
      <c r="D158" s="17">
        <v>91.281000000000006</v>
      </c>
      <c r="E158" s="17">
        <v>7850</v>
      </c>
      <c r="F158" s="17">
        <v>1153.26</v>
      </c>
      <c r="G158" s="17">
        <v>5839.89</v>
      </c>
    </row>
    <row r="159" spans="2:7" x14ac:dyDescent="0.25">
      <c r="B159" s="19">
        <v>14500</v>
      </c>
      <c r="C159" s="17">
        <v>90</v>
      </c>
      <c r="D159" s="17">
        <v>91.281000000000006</v>
      </c>
      <c r="E159" s="17">
        <v>7850</v>
      </c>
      <c r="F159" s="17">
        <v>1151.02</v>
      </c>
      <c r="G159" s="17">
        <v>5939.86</v>
      </c>
    </row>
    <row r="160" spans="2:7" x14ac:dyDescent="0.25">
      <c r="B160" s="19">
        <v>14600</v>
      </c>
      <c r="C160" s="17">
        <v>90</v>
      </c>
      <c r="D160" s="17">
        <v>91.281000000000006</v>
      </c>
      <c r="E160" s="17">
        <v>7850</v>
      </c>
      <c r="F160" s="17">
        <v>1148.79</v>
      </c>
      <c r="G160" s="17">
        <v>6039.84</v>
      </c>
    </row>
    <row r="161" spans="2:7" x14ac:dyDescent="0.25">
      <c r="B161" s="19">
        <v>14700</v>
      </c>
      <c r="C161" s="17">
        <v>90</v>
      </c>
      <c r="D161" s="17">
        <v>91.281000000000006</v>
      </c>
      <c r="E161" s="17">
        <v>7850</v>
      </c>
      <c r="F161" s="17">
        <v>1146.55</v>
      </c>
      <c r="G161" s="17">
        <v>6139.81</v>
      </c>
    </row>
    <row r="162" spans="2:7" x14ac:dyDescent="0.25">
      <c r="B162" s="19">
        <v>14800</v>
      </c>
      <c r="C162" s="17">
        <v>90</v>
      </c>
      <c r="D162" s="17">
        <v>91.281000000000006</v>
      </c>
      <c r="E162" s="17">
        <v>7850</v>
      </c>
      <c r="F162" s="17">
        <v>1144.32</v>
      </c>
      <c r="G162" s="17">
        <v>6239.79</v>
      </c>
    </row>
    <row r="163" spans="2:7" x14ac:dyDescent="0.25">
      <c r="B163" s="19">
        <v>14900</v>
      </c>
      <c r="C163" s="17">
        <v>90</v>
      </c>
      <c r="D163" s="17">
        <v>91.281000000000006</v>
      </c>
      <c r="E163" s="17">
        <v>7850</v>
      </c>
      <c r="F163" s="17">
        <v>1142.08</v>
      </c>
      <c r="G163" s="17">
        <v>6339.76</v>
      </c>
    </row>
    <row r="164" spans="2:7" x14ac:dyDescent="0.25">
      <c r="B164" s="19">
        <v>15000</v>
      </c>
      <c r="C164" s="17">
        <v>90</v>
      </c>
      <c r="D164" s="17">
        <v>91.281000000000006</v>
      </c>
      <c r="E164" s="17">
        <v>7850</v>
      </c>
      <c r="F164" s="17">
        <v>1139.8399999999999</v>
      </c>
      <c r="G164" s="17">
        <v>6439.74</v>
      </c>
    </row>
    <row r="165" spans="2:7" x14ac:dyDescent="0.25">
      <c r="B165" s="19">
        <v>15100</v>
      </c>
      <c r="C165" s="17">
        <v>90</v>
      </c>
      <c r="D165" s="17">
        <v>91.281000000000006</v>
      </c>
      <c r="E165" s="17">
        <v>7850</v>
      </c>
      <c r="F165" s="17">
        <v>1137.6099999999999</v>
      </c>
      <c r="G165" s="17">
        <v>6539.71</v>
      </c>
    </row>
    <row r="166" spans="2:7" x14ac:dyDescent="0.25">
      <c r="B166" s="19">
        <v>15200</v>
      </c>
      <c r="C166" s="17">
        <v>90</v>
      </c>
      <c r="D166" s="17">
        <v>91.281000000000006</v>
      </c>
      <c r="E166" s="17">
        <v>7850</v>
      </c>
      <c r="F166" s="17">
        <v>1135.3699999999999</v>
      </c>
      <c r="G166" s="17">
        <v>6639.69</v>
      </c>
    </row>
    <row r="167" spans="2:7" x14ac:dyDescent="0.25">
      <c r="B167" s="19">
        <v>15300</v>
      </c>
      <c r="C167" s="17">
        <v>90</v>
      </c>
      <c r="D167" s="17">
        <v>91.281000000000006</v>
      </c>
      <c r="E167" s="17">
        <v>7850</v>
      </c>
      <c r="F167" s="17">
        <v>1133.1300000000001</v>
      </c>
      <c r="G167" s="17">
        <v>6739.66</v>
      </c>
    </row>
    <row r="168" spans="2:7" x14ac:dyDescent="0.25">
      <c r="B168" s="19">
        <v>15400</v>
      </c>
      <c r="C168" s="17">
        <v>90</v>
      </c>
      <c r="D168" s="17">
        <v>91.281000000000006</v>
      </c>
      <c r="E168" s="17">
        <v>7850</v>
      </c>
      <c r="F168" s="17">
        <v>1130.9000000000001</v>
      </c>
      <c r="G168" s="17">
        <v>6839.64</v>
      </c>
    </row>
    <row r="169" spans="2:7" x14ac:dyDescent="0.25">
      <c r="B169" s="19">
        <v>15500</v>
      </c>
      <c r="C169" s="17">
        <v>90</v>
      </c>
      <c r="D169" s="17">
        <v>91.281000000000006</v>
      </c>
      <c r="E169" s="17">
        <v>7850</v>
      </c>
      <c r="F169" s="17">
        <v>1128.6600000000001</v>
      </c>
      <c r="G169" s="17">
        <v>6939.61</v>
      </c>
    </row>
    <row r="170" spans="2:7" x14ac:dyDescent="0.25">
      <c r="B170" s="19">
        <v>15600</v>
      </c>
      <c r="C170" s="17">
        <v>90</v>
      </c>
      <c r="D170" s="17">
        <v>91.281000000000006</v>
      </c>
      <c r="E170" s="17">
        <v>7850</v>
      </c>
      <c r="F170" s="17">
        <v>1126.42</v>
      </c>
      <c r="G170" s="17">
        <v>7039.59</v>
      </c>
    </row>
    <row r="171" spans="2:7" x14ac:dyDescent="0.25">
      <c r="B171" s="19">
        <v>15700</v>
      </c>
      <c r="C171" s="17">
        <v>90</v>
      </c>
      <c r="D171" s="17">
        <v>91.281000000000006</v>
      </c>
      <c r="E171" s="17">
        <v>7850</v>
      </c>
      <c r="F171" s="17">
        <v>1124.19</v>
      </c>
      <c r="G171" s="17">
        <v>7139.56</v>
      </c>
    </row>
    <row r="172" spans="2:7" x14ac:dyDescent="0.25">
      <c r="B172" s="19">
        <v>15800</v>
      </c>
      <c r="C172" s="17">
        <v>90</v>
      </c>
      <c r="D172" s="17">
        <v>91.281000000000006</v>
      </c>
      <c r="E172" s="17">
        <v>7850</v>
      </c>
      <c r="F172" s="17">
        <v>1121.95</v>
      </c>
      <c r="G172" s="17">
        <v>7239.54</v>
      </c>
    </row>
    <row r="173" spans="2:7" x14ac:dyDescent="0.25">
      <c r="B173" s="19">
        <v>15900</v>
      </c>
      <c r="C173" s="17">
        <v>90</v>
      </c>
      <c r="D173" s="17">
        <v>91.281000000000006</v>
      </c>
      <c r="E173" s="17">
        <v>7850</v>
      </c>
      <c r="F173" s="17">
        <v>1119.72</v>
      </c>
      <c r="G173" s="17">
        <v>7339.51</v>
      </c>
    </row>
    <row r="174" spans="2:7" x14ac:dyDescent="0.25">
      <c r="B174" s="19">
        <v>16000</v>
      </c>
      <c r="C174" s="17">
        <v>90</v>
      </c>
      <c r="D174" s="17">
        <v>91.281000000000006</v>
      </c>
      <c r="E174" s="17">
        <v>7850</v>
      </c>
      <c r="F174" s="17">
        <v>1117.48</v>
      </c>
      <c r="G174" s="17">
        <v>7439.49</v>
      </c>
    </row>
    <row r="175" spans="2:7" x14ac:dyDescent="0.25">
      <c r="B175" s="19">
        <v>16100</v>
      </c>
      <c r="C175" s="17">
        <v>90</v>
      </c>
      <c r="D175" s="17">
        <v>91.281000000000006</v>
      </c>
      <c r="E175" s="17">
        <v>7850</v>
      </c>
      <c r="F175" s="17">
        <v>1115.24</v>
      </c>
      <c r="G175" s="17">
        <v>7539.46</v>
      </c>
    </row>
    <row r="176" spans="2:7" x14ac:dyDescent="0.25">
      <c r="B176" s="19">
        <v>16200</v>
      </c>
      <c r="C176" s="17">
        <v>90</v>
      </c>
      <c r="D176" s="17">
        <v>91.281000000000006</v>
      </c>
      <c r="E176" s="17">
        <v>7850</v>
      </c>
      <c r="F176" s="17">
        <v>1113.01</v>
      </c>
      <c r="G176" s="17">
        <v>7639.44</v>
      </c>
    </row>
    <row r="177" spans="2:7" x14ac:dyDescent="0.25">
      <c r="B177" s="19">
        <v>16300</v>
      </c>
      <c r="C177" s="17">
        <v>90</v>
      </c>
      <c r="D177" s="17">
        <v>91.281000000000006</v>
      </c>
      <c r="E177" s="17">
        <v>7850</v>
      </c>
      <c r="F177" s="17">
        <v>1110.77</v>
      </c>
      <c r="G177" s="17">
        <v>7739.41</v>
      </c>
    </row>
    <row r="178" spans="2:7" x14ac:dyDescent="0.25">
      <c r="B178" s="19">
        <v>16400</v>
      </c>
      <c r="C178" s="17">
        <v>90</v>
      </c>
      <c r="D178" s="17">
        <v>91.281000000000006</v>
      </c>
      <c r="E178" s="17">
        <v>7850</v>
      </c>
      <c r="F178" s="17">
        <v>1108.53</v>
      </c>
      <c r="G178" s="17">
        <v>7839.39</v>
      </c>
    </row>
    <row r="179" spans="2:7" x14ac:dyDescent="0.25">
      <c r="B179" s="19">
        <v>16500</v>
      </c>
      <c r="C179" s="17">
        <v>90</v>
      </c>
      <c r="D179" s="17">
        <v>91.281000000000006</v>
      </c>
      <c r="E179" s="17">
        <v>7850</v>
      </c>
      <c r="F179" s="17">
        <v>1106.3</v>
      </c>
      <c r="G179" s="17">
        <v>7939.36</v>
      </c>
    </row>
    <row r="180" spans="2:7" x14ac:dyDescent="0.25">
      <c r="B180" s="19">
        <v>16600</v>
      </c>
      <c r="C180" s="17">
        <v>90</v>
      </c>
      <c r="D180" s="17">
        <v>91.281000000000006</v>
      </c>
      <c r="E180" s="17">
        <v>7850</v>
      </c>
      <c r="F180" s="17">
        <v>1104.06</v>
      </c>
      <c r="G180" s="17">
        <v>8039.34</v>
      </c>
    </row>
    <row r="181" spans="2:7" x14ac:dyDescent="0.25">
      <c r="B181" s="19">
        <v>16700</v>
      </c>
      <c r="C181" s="17">
        <v>90</v>
      </c>
      <c r="D181" s="17">
        <v>91.281000000000006</v>
      </c>
      <c r="E181" s="17">
        <v>7850</v>
      </c>
      <c r="F181" s="17">
        <v>1101.83</v>
      </c>
      <c r="G181" s="17">
        <v>8139.31</v>
      </c>
    </row>
    <row r="182" spans="2:7" x14ac:dyDescent="0.25">
      <c r="B182" s="19">
        <v>16800</v>
      </c>
      <c r="C182" s="17">
        <v>90</v>
      </c>
      <c r="D182" s="17">
        <v>91.281000000000006</v>
      </c>
      <c r="E182" s="17">
        <v>7850</v>
      </c>
      <c r="F182" s="17">
        <v>1099.5899999999999</v>
      </c>
      <c r="G182" s="17">
        <v>8239.2900000000009</v>
      </c>
    </row>
    <row r="183" spans="2:7" x14ac:dyDescent="0.25">
      <c r="B183" s="19">
        <v>16900</v>
      </c>
      <c r="C183" s="17">
        <v>90</v>
      </c>
      <c r="D183" s="17">
        <v>91.281000000000006</v>
      </c>
      <c r="E183" s="17">
        <v>7850</v>
      </c>
      <c r="F183" s="17">
        <v>1097.3499999999999</v>
      </c>
      <c r="G183" s="17">
        <v>8339.26</v>
      </c>
    </row>
    <row r="184" spans="2:7" x14ac:dyDescent="0.25">
      <c r="B184" s="19">
        <v>17000</v>
      </c>
      <c r="C184" s="17">
        <v>90</v>
      </c>
      <c r="D184" s="17">
        <v>91.281000000000006</v>
      </c>
      <c r="E184" s="17">
        <v>7850</v>
      </c>
      <c r="F184" s="17">
        <v>1095.1199999999999</v>
      </c>
      <c r="G184" s="17">
        <v>8439.24</v>
      </c>
    </row>
    <row r="185" spans="2:7" x14ac:dyDescent="0.25">
      <c r="B185" s="19">
        <v>17100</v>
      </c>
      <c r="C185" s="17">
        <v>90</v>
      </c>
      <c r="D185" s="17">
        <v>91.281000000000006</v>
      </c>
      <c r="E185" s="17">
        <v>7850</v>
      </c>
      <c r="F185" s="17">
        <v>1092.8800000000001</v>
      </c>
      <c r="G185" s="17">
        <v>8539.2099999999991</v>
      </c>
    </row>
    <row r="186" spans="2:7" x14ac:dyDescent="0.25">
      <c r="B186" s="19">
        <v>17200</v>
      </c>
      <c r="C186" s="17">
        <v>90</v>
      </c>
      <c r="D186" s="17">
        <v>91.281000000000006</v>
      </c>
      <c r="E186" s="17">
        <v>7850</v>
      </c>
      <c r="F186" s="17">
        <v>1090.6400000000001</v>
      </c>
      <c r="G186" s="17">
        <v>8639.19</v>
      </c>
    </row>
    <row r="187" spans="2:7" x14ac:dyDescent="0.25">
      <c r="B187" s="19">
        <v>17300</v>
      </c>
      <c r="C187" s="17">
        <v>90</v>
      </c>
      <c r="D187" s="17">
        <v>91.281000000000006</v>
      </c>
      <c r="E187" s="17">
        <v>7850</v>
      </c>
      <c r="F187" s="17">
        <v>1088.4100000000001</v>
      </c>
      <c r="G187" s="17">
        <v>8739.16</v>
      </c>
    </row>
    <row r="188" spans="2:7" x14ac:dyDescent="0.25">
      <c r="B188" s="19">
        <v>17400</v>
      </c>
      <c r="C188" s="17">
        <v>90</v>
      </c>
      <c r="D188" s="17">
        <v>91.281000000000006</v>
      </c>
      <c r="E188" s="17">
        <v>7850</v>
      </c>
      <c r="F188" s="17">
        <v>1086.17</v>
      </c>
      <c r="G188" s="17">
        <v>8839.14</v>
      </c>
    </row>
    <row r="189" spans="2:7" x14ac:dyDescent="0.25">
      <c r="B189" s="19">
        <v>17500</v>
      </c>
      <c r="C189" s="17">
        <v>90</v>
      </c>
      <c r="D189" s="17">
        <v>91.281000000000006</v>
      </c>
      <c r="E189" s="17">
        <v>7850</v>
      </c>
      <c r="F189" s="17">
        <v>1083.93</v>
      </c>
      <c r="G189" s="17">
        <v>8939.11</v>
      </c>
    </row>
    <row r="190" spans="2:7" x14ac:dyDescent="0.25">
      <c r="B190" s="19">
        <v>17600</v>
      </c>
      <c r="C190" s="17">
        <v>90</v>
      </c>
      <c r="D190" s="17">
        <v>91.281000000000006</v>
      </c>
      <c r="E190" s="17">
        <v>7850</v>
      </c>
      <c r="F190" s="17">
        <v>1081.7</v>
      </c>
      <c r="G190" s="17">
        <v>9039.09</v>
      </c>
    </row>
    <row r="191" spans="2:7" x14ac:dyDescent="0.25">
      <c r="B191" s="19">
        <v>17700</v>
      </c>
      <c r="C191" s="17">
        <v>90</v>
      </c>
      <c r="D191" s="17">
        <v>91.281000000000006</v>
      </c>
      <c r="E191" s="17">
        <v>7850</v>
      </c>
      <c r="F191" s="17">
        <v>1079.46</v>
      </c>
      <c r="G191" s="17">
        <v>9139.06</v>
      </c>
    </row>
    <row r="192" spans="2:7" x14ac:dyDescent="0.25">
      <c r="B192" s="19">
        <v>17800</v>
      </c>
      <c r="C192" s="17">
        <v>90</v>
      </c>
      <c r="D192" s="17">
        <v>91.281000000000006</v>
      </c>
      <c r="E192" s="17">
        <v>7850</v>
      </c>
      <c r="F192" s="17">
        <v>1077.23</v>
      </c>
      <c r="G192" s="17">
        <v>9239.0400000000009</v>
      </c>
    </row>
    <row r="193" spans="2:7" x14ac:dyDescent="0.25">
      <c r="B193" s="19">
        <v>17900</v>
      </c>
      <c r="C193" s="17">
        <v>90</v>
      </c>
      <c r="D193" s="17">
        <v>91.281000000000006</v>
      </c>
      <c r="E193" s="17">
        <v>7850</v>
      </c>
      <c r="F193" s="17">
        <v>1074.99</v>
      </c>
      <c r="G193" s="17">
        <v>9339.01</v>
      </c>
    </row>
    <row r="194" spans="2:7" x14ac:dyDescent="0.25">
      <c r="B194" s="19">
        <v>18000</v>
      </c>
      <c r="C194" s="17">
        <v>90</v>
      </c>
      <c r="D194" s="17">
        <v>91.281000000000006</v>
      </c>
      <c r="E194" s="17">
        <v>7850</v>
      </c>
      <c r="F194" s="17">
        <v>1072.75</v>
      </c>
      <c r="G194" s="17">
        <v>9438.99</v>
      </c>
    </row>
    <row r="195" spans="2:7" x14ac:dyDescent="0.25">
      <c r="B195" s="19">
        <v>18100</v>
      </c>
      <c r="C195" s="17">
        <v>90</v>
      </c>
      <c r="D195" s="17">
        <v>91.281000000000006</v>
      </c>
      <c r="E195" s="17">
        <v>7850</v>
      </c>
      <c r="F195" s="17">
        <v>1070.52</v>
      </c>
      <c r="G195" s="17">
        <v>9538.9599999999991</v>
      </c>
    </row>
    <row r="196" spans="2:7" x14ac:dyDescent="0.25">
      <c r="B196" s="19">
        <v>18200</v>
      </c>
      <c r="C196" s="17">
        <v>90</v>
      </c>
      <c r="D196" s="17">
        <v>91.281000000000006</v>
      </c>
      <c r="E196" s="17">
        <v>7850</v>
      </c>
      <c r="F196" s="17">
        <v>1068.28</v>
      </c>
      <c r="G196" s="17">
        <v>9638.94</v>
      </c>
    </row>
    <row r="197" spans="2:7" x14ac:dyDescent="0.25">
      <c r="B197" s="19">
        <v>18300</v>
      </c>
      <c r="C197" s="17">
        <v>90</v>
      </c>
      <c r="D197" s="17">
        <v>91.281000000000006</v>
      </c>
      <c r="E197" s="17">
        <v>7850</v>
      </c>
      <c r="F197" s="17">
        <v>1066.04</v>
      </c>
      <c r="G197" s="17">
        <v>9738.91</v>
      </c>
    </row>
    <row r="198" spans="2:7" x14ac:dyDescent="0.25">
      <c r="B198" s="19">
        <v>18400</v>
      </c>
      <c r="C198" s="17">
        <v>90</v>
      </c>
      <c r="D198" s="17">
        <v>91.281000000000006</v>
      </c>
      <c r="E198" s="17">
        <v>7850</v>
      </c>
      <c r="F198" s="17">
        <v>1063.81</v>
      </c>
      <c r="G198" s="17">
        <v>9838.89</v>
      </c>
    </row>
    <row r="199" spans="2:7" x14ac:dyDescent="0.25">
      <c r="B199" s="19">
        <v>18500</v>
      </c>
      <c r="C199" s="17">
        <v>90</v>
      </c>
      <c r="D199" s="17">
        <v>91.281000000000006</v>
      </c>
      <c r="E199" s="17">
        <v>7850</v>
      </c>
      <c r="F199" s="17">
        <v>1061.57</v>
      </c>
      <c r="G199" s="17">
        <v>9938.86</v>
      </c>
    </row>
    <row r="200" spans="2:7" x14ac:dyDescent="0.25">
      <c r="B200" s="19">
        <v>18600</v>
      </c>
      <c r="C200" s="17">
        <v>90</v>
      </c>
      <c r="D200" s="17">
        <v>91.281000000000006</v>
      </c>
      <c r="E200" s="17">
        <v>7850</v>
      </c>
      <c r="F200" s="17">
        <v>1059.33</v>
      </c>
      <c r="G200" s="17">
        <v>10038.84</v>
      </c>
    </row>
    <row r="201" spans="2:7" x14ac:dyDescent="0.25">
      <c r="B201" s="19">
        <v>18700</v>
      </c>
      <c r="C201" s="17">
        <v>90</v>
      </c>
      <c r="D201" s="17">
        <v>91.281000000000006</v>
      </c>
      <c r="E201" s="17">
        <v>7850</v>
      </c>
      <c r="F201" s="17">
        <v>1057.0999999999999</v>
      </c>
      <c r="G201" s="17">
        <v>10138.81</v>
      </c>
    </row>
    <row r="202" spans="2:7" x14ac:dyDescent="0.25">
      <c r="B202" s="19">
        <v>18800</v>
      </c>
      <c r="C202" s="17">
        <v>90</v>
      </c>
      <c r="D202" s="17">
        <v>91.281000000000006</v>
      </c>
      <c r="E202" s="17">
        <v>7850</v>
      </c>
      <c r="F202" s="17">
        <v>1054.8599999999999</v>
      </c>
      <c r="G202" s="17">
        <v>10238.790000000001</v>
      </c>
    </row>
    <row r="203" spans="2:7" x14ac:dyDescent="0.25">
      <c r="B203" s="19">
        <v>18900</v>
      </c>
      <c r="C203" s="17">
        <v>90</v>
      </c>
      <c r="D203" s="17">
        <v>91.281000000000006</v>
      </c>
      <c r="E203" s="17">
        <v>7850</v>
      </c>
      <c r="F203" s="17">
        <v>1052.6300000000001</v>
      </c>
      <c r="G203" s="17">
        <v>10338.76</v>
      </c>
    </row>
    <row r="204" spans="2:7" x14ac:dyDescent="0.25">
      <c r="B204" s="19">
        <v>19000</v>
      </c>
      <c r="C204" s="17">
        <v>90</v>
      </c>
      <c r="D204" s="17">
        <v>91.281000000000006</v>
      </c>
      <c r="E204" s="17">
        <v>7850</v>
      </c>
      <c r="F204" s="17">
        <v>1050.3900000000001</v>
      </c>
      <c r="G204" s="17">
        <v>10438.74</v>
      </c>
    </row>
    <row r="205" spans="2:7" x14ac:dyDescent="0.25">
      <c r="B205" s="19">
        <v>19100</v>
      </c>
      <c r="C205" s="17">
        <v>90</v>
      </c>
      <c r="D205" s="17">
        <v>91.281000000000006</v>
      </c>
      <c r="E205" s="17">
        <v>7850</v>
      </c>
      <c r="F205" s="17">
        <v>1048.1500000000001</v>
      </c>
      <c r="G205" s="17">
        <v>10538.71</v>
      </c>
    </row>
    <row r="206" spans="2:7" x14ac:dyDescent="0.25">
      <c r="B206" s="19">
        <v>19200</v>
      </c>
      <c r="C206" s="17">
        <v>90</v>
      </c>
      <c r="D206" s="17">
        <v>91.281000000000006</v>
      </c>
      <c r="E206" s="17">
        <v>7850</v>
      </c>
      <c r="F206" s="17">
        <v>1045.92</v>
      </c>
      <c r="G206" s="17">
        <v>10638.69</v>
      </c>
    </row>
    <row r="207" spans="2:7" x14ac:dyDescent="0.25">
      <c r="B207" s="19">
        <v>19300</v>
      </c>
      <c r="C207" s="17">
        <v>90</v>
      </c>
      <c r="D207" s="17">
        <v>91.281000000000006</v>
      </c>
      <c r="E207" s="17">
        <v>7850</v>
      </c>
      <c r="F207" s="17">
        <v>1043.68</v>
      </c>
      <c r="G207" s="17">
        <v>10738.66</v>
      </c>
    </row>
    <row r="208" spans="2:7" x14ac:dyDescent="0.25">
      <c r="B208" s="19">
        <v>19400</v>
      </c>
      <c r="C208" s="17">
        <v>90</v>
      </c>
      <c r="D208" s="17">
        <v>91.281000000000006</v>
      </c>
      <c r="E208" s="17">
        <v>7850</v>
      </c>
      <c r="F208" s="17">
        <v>1041.44</v>
      </c>
      <c r="G208" s="17">
        <v>10838.64</v>
      </c>
    </row>
    <row r="209" spans="2:7" x14ac:dyDescent="0.25">
      <c r="B209" s="19">
        <v>19500</v>
      </c>
      <c r="C209" s="17">
        <v>90</v>
      </c>
      <c r="D209" s="17">
        <v>91.281000000000006</v>
      </c>
      <c r="E209" s="17">
        <v>7850</v>
      </c>
      <c r="F209" s="17">
        <v>1039.21</v>
      </c>
      <c r="G209" s="17">
        <v>10938.61</v>
      </c>
    </row>
    <row r="210" spans="2:7" x14ac:dyDescent="0.25">
      <c r="B210" s="19">
        <v>19600</v>
      </c>
      <c r="C210" s="17">
        <v>90</v>
      </c>
      <c r="D210" s="17">
        <v>91.281000000000006</v>
      </c>
      <c r="E210" s="17">
        <v>7850</v>
      </c>
      <c r="F210" s="17">
        <v>1036.97</v>
      </c>
      <c r="G210" s="17">
        <v>11038.59</v>
      </c>
    </row>
    <row r="211" spans="2:7" x14ac:dyDescent="0.25">
      <c r="B211" s="19">
        <v>19700</v>
      </c>
      <c r="C211" s="17">
        <v>90</v>
      </c>
      <c r="D211" s="17">
        <v>91.281000000000006</v>
      </c>
      <c r="E211" s="17">
        <v>7850</v>
      </c>
      <c r="F211" s="17">
        <v>1034.73</v>
      </c>
      <c r="G211" s="17">
        <v>11138.56</v>
      </c>
    </row>
    <row r="212" spans="2:7" x14ac:dyDescent="0.25">
      <c r="B212" s="19">
        <v>19800</v>
      </c>
      <c r="C212" s="17">
        <v>90</v>
      </c>
      <c r="D212" s="17">
        <v>91.281000000000006</v>
      </c>
      <c r="E212" s="17">
        <v>7850</v>
      </c>
      <c r="F212" s="17">
        <v>1032.5</v>
      </c>
      <c r="G212" s="17">
        <v>11238.54</v>
      </c>
    </row>
    <row r="213" spans="2:7" x14ac:dyDescent="0.25">
      <c r="B213" s="19">
        <v>19900</v>
      </c>
      <c r="C213" s="17">
        <v>90</v>
      </c>
      <c r="D213" s="17">
        <v>91.281000000000006</v>
      </c>
      <c r="E213" s="17">
        <v>7850</v>
      </c>
      <c r="F213" s="17">
        <v>1030.26</v>
      </c>
      <c r="G213" s="17">
        <v>11338.51</v>
      </c>
    </row>
    <row r="214" spans="2:7" x14ac:dyDescent="0.25">
      <c r="B214" s="19">
        <v>20000</v>
      </c>
      <c r="C214" s="17">
        <v>90</v>
      </c>
      <c r="D214" s="17">
        <v>91.281000000000006</v>
      </c>
      <c r="E214" s="17">
        <v>7850</v>
      </c>
      <c r="F214" s="17">
        <v>1028.03</v>
      </c>
      <c r="G214" s="17">
        <v>11438.49</v>
      </c>
    </row>
    <row r="215" spans="2:7" x14ac:dyDescent="0.25">
      <c r="B215" s="19">
        <v>20100</v>
      </c>
      <c r="C215" s="17">
        <v>90</v>
      </c>
      <c r="D215" s="17">
        <v>91.281000000000006</v>
      </c>
      <c r="E215" s="17">
        <v>7850</v>
      </c>
      <c r="F215" s="17">
        <v>1025.79</v>
      </c>
      <c r="G215" s="17">
        <v>11538.46</v>
      </c>
    </row>
    <row r="216" spans="2:7" x14ac:dyDescent="0.25">
      <c r="B216" s="19">
        <v>20200</v>
      </c>
      <c r="C216" s="17">
        <v>90</v>
      </c>
      <c r="D216" s="17">
        <v>91.281000000000006</v>
      </c>
      <c r="E216" s="17">
        <v>7850</v>
      </c>
      <c r="F216" s="17">
        <v>1023.55</v>
      </c>
      <c r="G216" s="17">
        <v>11638.44</v>
      </c>
    </row>
    <row r="217" spans="2:7" x14ac:dyDescent="0.25">
      <c r="B217" s="19">
        <v>20300</v>
      </c>
      <c r="C217" s="17">
        <v>90</v>
      </c>
      <c r="D217" s="17">
        <v>91.281000000000006</v>
      </c>
      <c r="E217" s="17">
        <v>7850</v>
      </c>
      <c r="F217" s="17">
        <v>1021.32</v>
      </c>
      <c r="G217" s="17">
        <v>11738.41</v>
      </c>
    </row>
    <row r="218" spans="2:7" x14ac:dyDescent="0.25">
      <c r="B218" s="19">
        <v>20400</v>
      </c>
      <c r="C218" s="17">
        <v>90</v>
      </c>
      <c r="D218" s="17">
        <v>91.281000000000006</v>
      </c>
      <c r="E218" s="17">
        <v>7850</v>
      </c>
      <c r="F218" s="17">
        <v>1019.08</v>
      </c>
      <c r="G218" s="17">
        <v>11838.39</v>
      </c>
    </row>
    <row r="219" spans="2:7" x14ac:dyDescent="0.25">
      <c r="B219" s="19">
        <v>20500</v>
      </c>
      <c r="C219" s="17">
        <v>90</v>
      </c>
      <c r="D219" s="17">
        <v>91.281000000000006</v>
      </c>
      <c r="E219" s="17">
        <v>7850</v>
      </c>
      <c r="F219" s="17">
        <v>1016.84</v>
      </c>
      <c r="G219" s="17">
        <v>11938.36</v>
      </c>
    </row>
    <row r="220" spans="2:7" x14ac:dyDescent="0.25">
      <c r="B220" s="19">
        <v>20600</v>
      </c>
      <c r="C220" s="17">
        <v>90</v>
      </c>
      <c r="D220" s="17">
        <v>91.281000000000006</v>
      </c>
      <c r="E220" s="17">
        <v>7850</v>
      </c>
      <c r="F220" s="17">
        <v>1014.61</v>
      </c>
      <c r="G220" s="17">
        <v>12038.34</v>
      </c>
    </row>
    <row r="221" spans="2:7" x14ac:dyDescent="0.25">
      <c r="B221" s="19">
        <v>20700</v>
      </c>
      <c r="C221" s="17">
        <v>90</v>
      </c>
      <c r="D221" s="17">
        <v>91.281000000000006</v>
      </c>
      <c r="E221" s="17">
        <v>7850</v>
      </c>
      <c r="F221" s="17">
        <v>1012.37</v>
      </c>
      <c r="G221" s="17">
        <v>12138.31</v>
      </c>
    </row>
    <row r="222" spans="2:7" x14ac:dyDescent="0.25">
      <c r="B222" s="19">
        <v>20800</v>
      </c>
      <c r="C222" s="17">
        <v>90</v>
      </c>
      <c r="D222" s="17">
        <v>91.281000000000006</v>
      </c>
      <c r="E222" s="17">
        <v>7850</v>
      </c>
      <c r="F222" s="17">
        <v>1010.14</v>
      </c>
      <c r="G222" s="17">
        <v>12238.29</v>
      </c>
    </row>
    <row r="223" spans="2:7" x14ac:dyDescent="0.25">
      <c r="B223" s="19">
        <v>20900</v>
      </c>
      <c r="C223" s="17">
        <v>90</v>
      </c>
      <c r="D223" s="17">
        <v>91.281000000000006</v>
      </c>
      <c r="E223" s="17">
        <v>7850</v>
      </c>
      <c r="F223" s="17">
        <v>1007.9</v>
      </c>
      <c r="G223" s="17">
        <v>12338.26</v>
      </c>
    </row>
    <row r="224" spans="2:7" x14ac:dyDescent="0.25">
      <c r="B224" s="19">
        <v>21000</v>
      </c>
      <c r="C224" s="17">
        <v>90</v>
      </c>
      <c r="D224" s="17">
        <v>91.281000000000006</v>
      </c>
      <c r="E224" s="17">
        <v>7850</v>
      </c>
      <c r="F224" s="17">
        <v>1005.66</v>
      </c>
      <c r="G224" s="17">
        <v>12438.24</v>
      </c>
    </row>
    <row r="225" spans="2:7" x14ac:dyDescent="0.25">
      <c r="B225" s="19">
        <v>21100</v>
      </c>
      <c r="C225" s="17">
        <v>90</v>
      </c>
      <c r="D225" s="17">
        <v>91.281000000000006</v>
      </c>
      <c r="E225" s="17">
        <v>7850</v>
      </c>
      <c r="F225" s="17">
        <v>1003.43</v>
      </c>
      <c r="G225" s="17">
        <v>12538.21</v>
      </c>
    </row>
    <row r="226" spans="2:7" x14ac:dyDescent="0.25">
      <c r="B226" s="19">
        <v>21200</v>
      </c>
      <c r="C226" s="17">
        <v>90</v>
      </c>
      <c r="D226" s="17">
        <v>91.281000000000006</v>
      </c>
      <c r="E226" s="17">
        <v>7850</v>
      </c>
      <c r="F226" s="17">
        <v>1001.19</v>
      </c>
      <c r="G226" s="17">
        <v>12638.19</v>
      </c>
    </row>
    <row r="227" spans="2:7" x14ac:dyDescent="0.25">
      <c r="B227" s="19">
        <v>21300</v>
      </c>
      <c r="C227" s="17">
        <v>90</v>
      </c>
      <c r="D227" s="17">
        <v>91.281000000000006</v>
      </c>
      <c r="E227" s="17">
        <v>7850</v>
      </c>
      <c r="F227" s="17">
        <v>998.95</v>
      </c>
      <c r="G227" s="17">
        <v>12738.16</v>
      </c>
    </row>
    <row r="228" spans="2:7" x14ac:dyDescent="0.25">
      <c r="B228" s="19">
        <v>21400</v>
      </c>
      <c r="C228" s="17">
        <v>90</v>
      </c>
      <c r="D228" s="17">
        <v>91.281000000000006</v>
      </c>
      <c r="E228" s="17">
        <v>7850</v>
      </c>
      <c r="F228" s="17">
        <v>996.72</v>
      </c>
      <c r="G228" s="17">
        <v>12838.14</v>
      </c>
    </row>
    <row r="229" spans="2:7" x14ac:dyDescent="0.25">
      <c r="B229" s="19">
        <v>21500</v>
      </c>
      <c r="C229" s="17">
        <v>90</v>
      </c>
      <c r="D229" s="17">
        <v>91.281000000000006</v>
      </c>
      <c r="E229" s="17">
        <v>7850</v>
      </c>
      <c r="F229" s="17">
        <v>994.48</v>
      </c>
      <c r="G229" s="17">
        <v>12938.11</v>
      </c>
    </row>
    <row r="230" spans="2:7" x14ac:dyDescent="0.25">
      <c r="B230" s="19">
        <v>21600</v>
      </c>
      <c r="C230" s="17">
        <v>90</v>
      </c>
      <c r="D230" s="17">
        <v>91.281000000000006</v>
      </c>
      <c r="E230" s="17">
        <v>7850</v>
      </c>
      <c r="F230" s="17">
        <v>992.24</v>
      </c>
      <c r="G230" s="17">
        <v>13038.09</v>
      </c>
    </row>
    <row r="231" spans="2:7" x14ac:dyDescent="0.25">
      <c r="B231" s="19">
        <v>21700</v>
      </c>
      <c r="C231" s="17">
        <v>90</v>
      </c>
      <c r="D231" s="17">
        <v>91.281000000000006</v>
      </c>
      <c r="E231" s="17">
        <v>7850</v>
      </c>
      <c r="F231" s="17">
        <v>990.01</v>
      </c>
      <c r="G231" s="17">
        <v>13138.06</v>
      </c>
    </row>
    <row r="232" spans="2:7" x14ac:dyDescent="0.25">
      <c r="B232" s="19">
        <v>21800</v>
      </c>
      <c r="C232" s="17">
        <v>90</v>
      </c>
      <c r="D232" s="17">
        <v>91.281000000000006</v>
      </c>
      <c r="E232" s="17">
        <v>7850</v>
      </c>
      <c r="F232" s="17">
        <v>987.77</v>
      </c>
      <c r="G232" s="17">
        <v>13238.04</v>
      </c>
    </row>
    <row r="233" spans="2:7" x14ac:dyDescent="0.25">
      <c r="B233" s="19">
        <v>21900</v>
      </c>
      <c r="C233" s="17">
        <v>90</v>
      </c>
      <c r="D233" s="17">
        <v>91.281000000000006</v>
      </c>
      <c r="E233" s="17">
        <v>7850</v>
      </c>
      <c r="F233" s="17">
        <v>985.54</v>
      </c>
      <c r="G233" s="17">
        <v>13338.01</v>
      </c>
    </row>
    <row r="234" spans="2:7" x14ac:dyDescent="0.25">
      <c r="B234" s="19">
        <v>22000</v>
      </c>
      <c r="C234" s="17">
        <v>90</v>
      </c>
      <c r="D234" s="17">
        <v>91.281000000000006</v>
      </c>
      <c r="E234" s="17">
        <v>7850</v>
      </c>
      <c r="F234" s="17">
        <v>983.3</v>
      </c>
      <c r="G234" s="17">
        <v>13437.99</v>
      </c>
    </row>
    <row r="235" spans="2:7" x14ac:dyDescent="0.25">
      <c r="B235" s="19">
        <v>22100</v>
      </c>
      <c r="C235" s="17">
        <v>90</v>
      </c>
      <c r="D235" s="17">
        <v>91.281000000000006</v>
      </c>
      <c r="E235" s="17">
        <v>7850</v>
      </c>
      <c r="F235" s="17">
        <v>981.06</v>
      </c>
      <c r="G235" s="17">
        <v>13537.96</v>
      </c>
    </row>
    <row r="236" spans="2:7" x14ac:dyDescent="0.25">
      <c r="B236" s="19">
        <v>22200</v>
      </c>
      <c r="C236" s="17">
        <v>90</v>
      </c>
      <c r="D236" s="17">
        <v>91.281000000000006</v>
      </c>
      <c r="E236" s="17">
        <v>7850</v>
      </c>
      <c r="F236" s="17">
        <v>978.83</v>
      </c>
      <c r="G236" s="17">
        <v>13637.94</v>
      </c>
    </row>
    <row r="237" spans="2:7" x14ac:dyDescent="0.25">
      <c r="B237" s="19">
        <v>22300</v>
      </c>
      <c r="C237" s="17">
        <v>90</v>
      </c>
      <c r="D237" s="17">
        <v>91.281000000000006</v>
      </c>
      <c r="E237" s="17">
        <v>7850</v>
      </c>
      <c r="F237" s="17">
        <v>976.59</v>
      </c>
      <c r="G237" s="17">
        <v>13737.91</v>
      </c>
    </row>
    <row r="238" spans="2:7" x14ac:dyDescent="0.25">
      <c r="B238" s="19">
        <v>22400</v>
      </c>
      <c r="C238" s="17">
        <v>90</v>
      </c>
      <c r="D238" s="17">
        <v>91.281000000000006</v>
      </c>
      <c r="E238" s="17">
        <v>7850</v>
      </c>
      <c r="F238" s="17">
        <v>974.35</v>
      </c>
      <c r="G238" s="17">
        <v>13837.89</v>
      </c>
    </row>
    <row r="239" spans="2:7" x14ac:dyDescent="0.25">
      <c r="B239" s="19">
        <v>22500</v>
      </c>
      <c r="C239" s="17">
        <v>90</v>
      </c>
      <c r="D239" s="17">
        <v>91.281000000000006</v>
      </c>
      <c r="E239" s="17">
        <v>7850</v>
      </c>
      <c r="F239" s="17">
        <v>972.12</v>
      </c>
      <c r="G239" s="17">
        <v>13937.86</v>
      </c>
    </row>
    <row r="240" spans="2:7" x14ac:dyDescent="0.25">
      <c r="B240" s="19">
        <v>22600</v>
      </c>
      <c r="C240" s="17">
        <v>90</v>
      </c>
      <c r="D240" s="17">
        <v>91.281000000000006</v>
      </c>
      <c r="E240" s="17">
        <v>7850</v>
      </c>
      <c r="F240" s="17">
        <v>969.88</v>
      </c>
      <c r="G240" s="17">
        <v>14037.84</v>
      </c>
    </row>
    <row r="241" spans="2:7" x14ac:dyDescent="0.25">
      <c r="B241" s="19">
        <v>22700</v>
      </c>
      <c r="C241" s="17">
        <v>90</v>
      </c>
      <c r="D241" s="17">
        <v>91.281000000000006</v>
      </c>
      <c r="E241" s="17">
        <v>7850</v>
      </c>
      <c r="F241" s="17">
        <v>967.64</v>
      </c>
      <c r="G241" s="17">
        <v>14137.81</v>
      </c>
    </row>
    <row r="242" spans="2:7" x14ac:dyDescent="0.25">
      <c r="B242" s="19">
        <v>22800</v>
      </c>
      <c r="C242" s="17">
        <v>90</v>
      </c>
      <c r="D242" s="17">
        <v>91.281000000000006</v>
      </c>
      <c r="E242" s="17">
        <v>7850</v>
      </c>
      <c r="F242" s="17">
        <v>965.41</v>
      </c>
      <c r="G242" s="17">
        <v>14237.79</v>
      </c>
    </row>
    <row r="243" spans="2:7" x14ac:dyDescent="0.25">
      <c r="B243" s="19">
        <v>22900</v>
      </c>
      <c r="C243" s="17">
        <v>90</v>
      </c>
      <c r="D243" s="17">
        <v>91.281000000000006</v>
      </c>
      <c r="E243" s="17">
        <v>7850</v>
      </c>
      <c r="F243" s="17">
        <v>963.17</v>
      </c>
      <c r="G243" s="17">
        <v>14337.76</v>
      </c>
    </row>
    <row r="244" spans="2:7" x14ac:dyDescent="0.25">
      <c r="B244" s="19">
        <v>23000</v>
      </c>
      <c r="C244" s="17">
        <v>90</v>
      </c>
      <c r="D244" s="17">
        <v>91.281000000000006</v>
      </c>
      <c r="E244" s="17">
        <v>7850</v>
      </c>
      <c r="F244" s="17">
        <v>960.94</v>
      </c>
      <c r="G244" s="17">
        <v>14437.74</v>
      </c>
    </row>
    <row r="245" spans="2:7" x14ac:dyDescent="0.25">
      <c r="B245" s="19">
        <v>23100</v>
      </c>
      <c r="C245" s="17">
        <v>90</v>
      </c>
      <c r="D245" s="17">
        <v>91.281000000000006</v>
      </c>
      <c r="E245" s="17">
        <v>7850</v>
      </c>
      <c r="F245" s="17">
        <v>958.7</v>
      </c>
      <c r="G245" s="17">
        <v>14537.71</v>
      </c>
    </row>
    <row r="246" spans="2:7" x14ac:dyDescent="0.25">
      <c r="B246" s="19">
        <v>23200</v>
      </c>
      <c r="C246" s="17">
        <v>90</v>
      </c>
      <c r="D246" s="17">
        <v>91.281000000000006</v>
      </c>
      <c r="E246" s="17">
        <v>7850</v>
      </c>
      <c r="F246" s="17">
        <v>956.46</v>
      </c>
      <c r="G246" s="17">
        <v>14637.69</v>
      </c>
    </row>
    <row r="247" spans="2:7" x14ac:dyDescent="0.25">
      <c r="B247" s="19">
        <v>23300</v>
      </c>
      <c r="C247" s="17">
        <v>90</v>
      </c>
      <c r="D247" s="17">
        <v>91.281000000000006</v>
      </c>
      <c r="E247" s="17">
        <v>7850</v>
      </c>
      <c r="F247" s="17">
        <v>954.23</v>
      </c>
      <c r="G247" s="17">
        <v>14737.66</v>
      </c>
    </row>
    <row r="248" spans="2:7" x14ac:dyDescent="0.25">
      <c r="B248" s="19">
        <v>23400</v>
      </c>
      <c r="C248" s="17">
        <v>90</v>
      </c>
      <c r="D248" s="17">
        <v>91.281000000000006</v>
      </c>
      <c r="E248" s="17">
        <v>7850</v>
      </c>
      <c r="F248" s="17">
        <v>951.99</v>
      </c>
      <c r="G248" s="17">
        <v>14837.64</v>
      </c>
    </row>
    <row r="249" spans="2:7" x14ac:dyDescent="0.25">
      <c r="B249" s="19">
        <v>23500</v>
      </c>
      <c r="C249" s="17">
        <v>90</v>
      </c>
      <c r="D249" s="17">
        <v>91.281000000000006</v>
      </c>
      <c r="E249" s="17">
        <v>7850</v>
      </c>
      <c r="F249" s="17">
        <v>949.75</v>
      </c>
      <c r="G249" s="17">
        <v>14937.61</v>
      </c>
    </row>
    <row r="250" spans="2:7" x14ac:dyDescent="0.25">
      <c r="B250" s="19">
        <v>23600</v>
      </c>
      <c r="C250" s="17">
        <v>90</v>
      </c>
      <c r="D250" s="17">
        <v>91.281000000000006</v>
      </c>
      <c r="E250" s="17">
        <v>7850</v>
      </c>
      <c r="F250" s="17">
        <v>947.52</v>
      </c>
      <c r="G250" s="17">
        <v>15037.59</v>
      </c>
    </row>
    <row r="251" spans="2:7" x14ac:dyDescent="0.25">
      <c r="B251" s="19">
        <v>23700</v>
      </c>
      <c r="C251" s="17">
        <v>90</v>
      </c>
      <c r="D251" s="17">
        <v>91.281000000000006</v>
      </c>
      <c r="E251" s="17">
        <v>7850</v>
      </c>
      <c r="F251" s="17">
        <v>945.28</v>
      </c>
      <c r="G251" s="17">
        <v>15137.56</v>
      </c>
    </row>
    <row r="252" spans="2:7" x14ac:dyDescent="0.25">
      <c r="B252" s="19">
        <v>23805.89</v>
      </c>
      <c r="C252" s="17">
        <v>90</v>
      </c>
      <c r="D252" s="17">
        <v>91.281000000000006</v>
      </c>
      <c r="E252" s="17">
        <v>7850</v>
      </c>
      <c r="F252" s="17">
        <v>942.91</v>
      </c>
      <c r="G252" s="17">
        <v>15243.43</v>
      </c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  <row r="255" spans="2:7" x14ac:dyDescent="0.25">
      <c r="B255" s="19"/>
      <c r="C255" s="17"/>
      <c r="D255" s="17"/>
      <c r="E255" s="17"/>
      <c r="F255" s="17"/>
      <c r="G255" s="17"/>
    </row>
    <row r="256" spans="2:7" x14ac:dyDescent="0.25">
      <c r="B256" s="19"/>
      <c r="C256" s="17"/>
      <c r="D256" s="17"/>
      <c r="E256" s="17"/>
      <c r="F256" s="17"/>
      <c r="G256" s="17"/>
    </row>
    <row r="257" spans="2:7" x14ac:dyDescent="0.25">
      <c r="B257" s="19"/>
      <c r="C257" s="17"/>
      <c r="D257" s="17"/>
      <c r="E257" s="17"/>
      <c r="F257" s="17"/>
      <c r="G257" s="17"/>
    </row>
    <row r="258" spans="2:7" x14ac:dyDescent="0.25">
      <c r="B258" s="19"/>
      <c r="C258" s="17"/>
      <c r="D258" s="17"/>
      <c r="E258" s="17"/>
      <c r="F258" s="17"/>
      <c r="G258" s="17"/>
    </row>
    <row r="259" spans="2:7" x14ac:dyDescent="0.25">
      <c r="B259" s="19"/>
      <c r="C259" s="17"/>
      <c r="D259" s="17"/>
      <c r="E259" s="17"/>
      <c r="F259" s="17"/>
      <c r="G259" s="17"/>
    </row>
    <row r="260" spans="2:7" x14ac:dyDescent="0.25">
      <c r="B260" s="19"/>
      <c r="C260" s="17"/>
      <c r="D260" s="17"/>
      <c r="E260" s="17"/>
      <c r="F260" s="17"/>
      <c r="G260" s="17"/>
    </row>
    <row r="261" spans="2:7" x14ac:dyDescent="0.25">
      <c r="B261" s="19"/>
      <c r="C261" s="17"/>
      <c r="D261" s="17"/>
      <c r="E261" s="17"/>
      <c r="F261" s="17"/>
      <c r="G261" s="17"/>
    </row>
    <row r="262" spans="2:7" x14ac:dyDescent="0.25">
      <c r="B262" s="19"/>
      <c r="C262" s="17"/>
      <c r="D262" s="17"/>
      <c r="E262" s="17"/>
      <c r="F262" s="17"/>
      <c r="G262" s="17"/>
    </row>
    <row r="263" spans="2:7" x14ac:dyDescent="0.25">
      <c r="B263" s="19"/>
      <c r="C263" s="17"/>
      <c r="D263" s="17"/>
      <c r="E263" s="17"/>
      <c r="F263" s="17"/>
      <c r="G263" s="17"/>
    </row>
    <row r="264" spans="2:7" x14ac:dyDescent="0.25">
      <c r="B264" s="19"/>
      <c r="C264" s="17"/>
      <c r="D264" s="17"/>
      <c r="E264" s="17"/>
      <c r="F264" s="17"/>
      <c r="G264" s="17"/>
    </row>
    <row r="265" spans="2:7" x14ac:dyDescent="0.25">
      <c r="B265" s="19"/>
      <c r="C265" s="17"/>
      <c r="D265" s="17"/>
      <c r="E265" s="17"/>
      <c r="F265" s="17"/>
      <c r="G265" s="17"/>
    </row>
    <row r="266" spans="2:7" x14ac:dyDescent="0.25">
      <c r="B266" s="19"/>
      <c r="C266" s="17"/>
      <c r="D266" s="17"/>
      <c r="E266" s="17"/>
      <c r="F266" s="17"/>
      <c r="G266" s="17"/>
    </row>
    <row r="267" spans="2:7" x14ac:dyDescent="0.25">
      <c r="B267" s="19"/>
      <c r="C267" s="17"/>
      <c r="D267" s="17"/>
      <c r="E267" s="17"/>
      <c r="F267" s="17"/>
      <c r="G267" s="17"/>
    </row>
    <row r="268" spans="2:7" x14ac:dyDescent="0.25">
      <c r="B268" s="19"/>
      <c r="C268" s="17"/>
      <c r="D268" s="17"/>
      <c r="E268" s="17"/>
      <c r="F268" s="17"/>
      <c r="G268" s="17"/>
    </row>
    <row r="269" spans="2:7" x14ac:dyDescent="0.25">
      <c r="B269" s="19"/>
      <c r="C269" s="17"/>
      <c r="D269" s="17"/>
      <c r="E269" s="17"/>
      <c r="F269" s="17"/>
      <c r="G269" s="17"/>
    </row>
    <row r="270" spans="2:7" x14ac:dyDescent="0.25">
      <c r="B270" s="19"/>
      <c r="C270" s="17"/>
      <c r="D270" s="17"/>
      <c r="E270" s="17"/>
      <c r="F270" s="17"/>
      <c r="G270" s="17"/>
    </row>
    <row r="271" spans="2:7" x14ac:dyDescent="0.25">
      <c r="B271" s="19"/>
      <c r="C271" s="17"/>
      <c r="D271" s="17"/>
      <c r="E271" s="17"/>
      <c r="F271" s="17"/>
      <c r="G271" s="17"/>
    </row>
    <row r="272" spans="2:7" x14ac:dyDescent="0.25">
      <c r="B272" s="20"/>
      <c r="C272" s="21"/>
      <c r="D272" s="21"/>
      <c r="E272" s="21"/>
      <c r="F272" s="21"/>
      <c r="G272" s="21"/>
    </row>
    <row r="273" spans="2:7" x14ac:dyDescent="0.25">
      <c r="B273" s="20"/>
      <c r="C273" s="21"/>
      <c r="D273" s="21"/>
      <c r="E273" s="21"/>
      <c r="F273" s="21"/>
      <c r="G273" s="21"/>
    </row>
    <row r="274" spans="2:7" x14ac:dyDescent="0.25">
      <c r="B274" s="20"/>
      <c r="C274" s="21"/>
      <c r="D274" s="21"/>
      <c r="E274" s="21"/>
      <c r="F274" s="21"/>
      <c r="G274" s="21"/>
    </row>
    <row r="275" spans="2:7" x14ac:dyDescent="0.25">
      <c r="B275" s="20"/>
      <c r="C275" s="21"/>
      <c r="D275" s="21"/>
      <c r="E275" s="21"/>
      <c r="F275" s="21"/>
      <c r="G275" s="21"/>
    </row>
    <row r="276" spans="2:7" x14ac:dyDescent="0.25">
      <c r="B276" s="20"/>
      <c r="C276" s="21"/>
      <c r="D276" s="21"/>
      <c r="E276" s="21"/>
      <c r="F276" s="21"/>
      <c r="G276" s="21"/>
    </row>
    <row r="277" spans="2:7" x14ac:dyDescent="0.25">
      <c r="B277" s="20"/>
      <c r="C277" s="21"/>
      <c r="D277" s="21"/>
      <c r="E277" s="21"/>
      <c r="F277" s="21"/>
      <c r="G277" s="21"/>
    </row>
    <row r="278" spans="2:7" x14ac:dyDescent="0.25">
      <c r="B278" s="20"/>
      <c r="C278" s="21"/>
      <c r="D278" s="21"/>
      <c r="E278" s="21"/>
      <c r="F278" s="21"/>
      <c r="G278" s="21"/>
    </row>
    <row r="279" spans="2:7" x14ac:dyDescent="0.25">
      <c r="B279" s="20"/>
      <c r="C279" s="21"/>
      <c r="D279" s="21"/>
      <c r="E279" s="21"/>
      <c r="F279" s="21"/>
      <c r="G279" s="21"/>
    </row>
    <row r="280" spans="2:7" x14ac:dyDescent="0.25">
      <c r="B280" s="20"/>
      <c r="C280" s="21"/>
      <c r="D280" s="21"/>
      <c r="E280" s="21"/>
      <c r="F280" s="21"/>
      <c r="G280" s="21"/>
    </row>
    <row r="281" spans="2:7" x14ac:dyDescent="0.25">
      <c r="B281" s="20"/>
      <c r="C281" s="21"/>
      <c r="D281" s="21"/>
      <c r="E281" s="21"/>
      <c r="F281" s="21"/>
      <c r="G281" s="21"/>
    </row>
    <row r="282" spans="2:7" x14ac:dyDescent="0.25">
      <c r="B282" s="20"/>
      <c r="C282" s="21"/>
      <c r="D282" s="21"/>
      <c r="E282" s="21"/>
      <c r="F282" s="21"/>
      <c r="G282" s="21"/>
    </row>
    <row r="283" spans="2:7" x14ac:dyDescent="0.25">
      <c r="B283" s="20"/>
      <c r="C283" s="21"/>
      <c r="D283" s="21"/>
      <c r="E283" s="21"/>
      <c r="F283" s="21"/>
      <c r="G283" s="21"/>
    </row>
    <row r="284" spans="2:7" x14ac:dyDescent="0.25">
      <c r="B284" s="20"/>
      <c r="C284" s="21"/>
      <c r="D284" s="21"/>
      <c r="E284" s="21"/>
      <c r="F284" s="21"/>
      <c r="G284" s="21"/>
    </row>
    <row r="285" spans="2:7" x14ac:dyDescent="0.25">
      <c r="B285" s="20"/>
      <c r="C285" s="21"/>
      <c r="D285" s="21"/>
      <c r="E285" s="21"/>
      <c r="F285" s="21"/>
      <c r="G285" s="2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64781AA-9FBB-46FB-818B-0062AE5A90FE}"/>
</file>

<file path=customXml/itemProps2.xml><?xml version="1.0" encoding="utf-8"?>
<ds:datastoreItem xmlns:ds="http://schemas.openxmlformats.org/officeDocument/2006/customXml" ds:itemID="{9C559C1C-CBDC-41D2-9273-A8DCA5BECF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2022-08-15T20:58:50Z</dcterms:modified>
</cp:coreProperties>
</file>