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 codeName="{B7FE6334-C1A2-E50D-BD3D-5F4D41BBC2E3}"/>
  <workbookPr filterPrivacy="1" codeName="ThisWorkbook" defaultThemeVersion="124226"/>
  <xr:revisionPtr revIDLastSave="0" documentId="13_ncr:1_{0D5DDA4F-A5CF-43E1-A02D-157FF733FC4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<sst xmlns="http://schemas.openxmlformats.org/spreadsheetml/2006/main" count="42" uniqueCount="38">
  <si>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</si>
  <si>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</si>
  <si>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</si>
  <si>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</si>
  <si>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</si>
  <si>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</si>
  <si>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</si>
  <si>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</si>
  <si>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</si>
  <si>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</si>
  <si>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</si>
  <si>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</si>
  <si>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</si>
  <si>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</si>
  <si>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</si>
  <si>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</si>
  <si>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</si>
  <si>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</si>
  <si>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</si>
  <si>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</si>
  <si>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</si>
  <si>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</si>
  <si>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</si>
  <si>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</si>
  <si>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</si>
  <si>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</si>
  <si>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</si>
  <si>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</si>
  <si>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</si>
  <si>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</si>
  <si>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</si>
  <si>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</si>
  <si>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</si>
  <si>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GMT Exploration Company LLC</t>
  </si>
  <si>
    <t>Redstone 6-65 24-36 1HN</t>
  </si>
  <si>
    <t>Actual</t>
  </si>
  <si>
    <t>05-039-06703</t>
  </si>
  <si>
    <t>NEWSW Sec 24 6S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</si>
</sst>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2540000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2540000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2540000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G234"/>
    </sheetView>
  </sheetViews>
  <sheetFormatPr defaultRowHeight="14.5" x14ac:dyDescent="0.35"/>
  <cols>
    <col min="1" max="1" width="44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" thickBot="1" x14ac:dyDescent="0.4">
      <c r="A3" s="9" t="s">
        <v>33</v>
      </c>
      <c r="B3" s="2">
        <v>178</v>
      </c>
      <c r="C3" s="3">
        <v>0.15</v>
      </c>
      <c r="D3" s="13">
        <v>92.77</v>
      </c>
      <c r="E3" s="2">
        <v>178</v>
      </c>
      <c r="F3" s="2">
        <v>-0.01</v>
      </c>
      <c r="G3" s="2">
        <v>0.24</v>
      </c>
    </row>
    <row r="4" spans="1:11" ht="15" thickBot="1" x14ac:dyDescent="0.4">
      <c r="A4" s="7" t="s">
        <v>8</v>
      </c>
      <c r="B4" s="2">
        <v>270</v>
      </c>
      <c r="C4" s="3">
        <v>0.32</v>
      </c>
      <c r="D4" s="13">
        <v>114.11</v>
      </c>
      <c r="E4" s="2">
        <v>270</v>
      </c>
      <c r="F4" s="2">
        <v>-0.12</v>
      </c>
      <c r="G4" s="2">
        <v>0.6</v>
      </c>
    </row>
    <row r="5" spans="1:11" ht="15" thickBot="1" x14ac:dyDescent="0.4">
      <c r="A5" s="10">
        <v>10243</v>
      </c>
      <c r="B5" s="2">
        <v>361</v>
      </c>
      <c r="C5" s="3">
        <v>0.25</v>
      </c>
      <c r="D5" s="13">
        <v>160.81</v>
      </c>
      <c r="E5" s="2">
        <v>361</v>
      </c>
      <c r="F5" s="2">
        <v>-0.42</v>
      </c>
      <c r="G5" s="2">
        <v>0.9</v>
      </c>
    </row>
    <row r="6" spans="1:11" ht="15" thickBot="1" x14ac:dyDescent="0.4">
      <c r="A6" s="7" t="s">
        <v>9</v>
      </c>
      <c r="B6" s="2">
        <v>451</v>
      </c>
      <c r="C6" s="3">
        <v>0.25</v>
      </c>
      <c r="D6" s="2">
        <v>114.74</v>
      </c>
      <c r="E6" s="2">
        <v>451</v>
      </c>
      <c r="F6" s="2">
        <v>-0.69</v>
      </c>
      <c r="G6" s="2">
        <v>1.1399999999999999</v>
      </c>
    </row>
    <row r="7" spans="1:11" ht="15" thickBot="1" x14ac:dyDescent="0.4">
      <c r="A7" s="11" t="s">
        <v>34</v>
      </c>
      <c r="B7" s="2">
        <v>541</v>
      </c>
      <c r="C7" s="3">
        <v>0.15</v>
      </c>
      <c r="D7" s="2">
        <v>193.59</v>
      </c>
      <c r="E7" s="2">
        <v>541</v>
      </c>
      <c r="F7" s="2">
        <v>-0.89</v>
      </c>
      <c r="G7" s="2">
        <v>1.29</v>
      </c>
    </row>
    <row r="8" spans="1:11" ht="15" thickBot="1" x14ac:dyDescent="0.4">
      <c r="A8" s="7" t="s">
        <v>31</v>
      </c>
      <c r="B8" s="2">
        <v>630</v>
      </c>
      <c r="C8" s="3">
        <v>0.13</v>
      </c>
      <c r="D8" s="2">
        <v>183.4</v>
      </c>
      <c r="E8" s="2">
        <v>630</v>
      </c>
      <c r="F8" s="2">
        <v>-1.1100000000000001</v>
      </c>
      <c r="G8" s="2">
        <v>1.26</v>
      </c>
    </row>
    <row r="9" spans="1:11" ht="15" thickBot="1" x14ac:dyDescent="0.4">
      <c r="A9" s="11" t="s">
        <v>36</v>
      </c>
      <c r="B9" s="2">
        <v>720</v>
      </c>
      <c r="C9" s="3">
        <v>0.37</v>
      </c>
      <c r="D9" s="2">
        <v>132.4</v>
      </c>
      <c r="E9" s="2">
        <v>720</v>
      </c>
      <c r="F9" s="2">
        <v>-1.41</v>
      </c>
      <c r="G9" s="2">
        <v>1.47</v>
      </c>
    </row>
    <row r="10" spans="1:11" ht="15" thickBot="1" x14ac:dyDescent="0.4">
      <c r="A10" s="8" t="s">
        <v>32</v>
      </c>
      <c r="B10" s="2">
        <v>810</v>
      </c>
      <c r="C10" s="3">
        <v>0.28000000000000003</v>
      </c>
      <c r="D10" s="2">
        <v>144.07</v>
      </c>
      <c r="E10" s="2">
        <v>809.99</v>
      </c>
      <c r="F10" s="2">
        <v>-1.78</v>
      </c>
      <c r="G10" s="2">
        <v>1.82</v>
      </c>
    </row>
    <row r="11" spans="1:11" ht="15" thickBot="1" x14ac:dyDescent="0.4">
      <c r="A11" s="16" t="s">
        <v>37</v>
      </c>
      <c r="B11" s="2">
        <v>900</v>
      </c>
      <c r="C11" s="3">
        <v>0.18</v>
      </c>
      <c r="D11" s="2">
        <v>213.38</v>
      </c>
      <c r="E11" s="2">
        <v>899.99</v>
      </c>
      <c r="F11" s="2">
        <v>-2.08</v>
      </c>
      <c r="G11" s="2">
        <v>1.87</v>
      </c>
    </row>
    <row r="12" spans="1:11" ht="15" thickBot="1" x14ac:dyDescent="0.4">
      <c r="A12" s="8" t="s">
        <v>10</v>
      </c>
      <c r="B12" s="2">
        <v>989</v>
      </c>
      <c r="C12" s="3">
        <v>0.32</v>
      </c>
      <c r="D12" s="2">
        <v>249.87</v>
      </c>
      <c r="E12" s="2">
        <v>988.99</v>
      </c>
      <c r="F12" s="2">
        <v>-2.2799999999999998</v>
      </c>
      <c r="G12" s="2">
        <v>1.55</v>
      </c>
    </row>
    <row r="13" spans="1:11" ht="15" thickBot="1" x14ac:dyDescent="0.4">
      <c r="A13" s="11" t="s">
        <v>35</v>
      </c>
      <c r="B13" s="2">
        <v>1079</v>
      </c>
      <c r="C13" s="3">
        <v>0.11</v>
      </c>
      <c r="D13" s="2">
        <v>282.02</v>
      </c>
      <c r="E13" s="2">
        <v>1078.99</v>
      </c>
      <c r="F13" s="2">
        <v>-2.35</v>
      </c>
      <c r="G13" s="2">
        <v>1.23</v>
      </c>
    </row>
    <row r="14" spans="1:11" ht="15" thickBot="1" x14ac:dyDescent="0.4">
      <c r="A14" s="8" t="s">
        <v>27</v>
      </c>
      <c r="B14" s="2">
        <v>1168</v>
      </c>
      <c r="C14" s="3">
        <v>1.61</v>
      </c>
      <c r="D14" s="2">
        <v>334.29</v>
      </c>
      <c r="E14" s="2">
        <v>1167.98</v>
      </c>
      <c r="F14" s="2">
        <v>-1.2</v>
      </c>
      <c r="G14" s="2">
        <v>0.61</v>
      </c>
    </row>
    <row r="15" spans="1:11" ht="15" thickBot="1" x14ac:dyDescent="0.4">
      <c r="A15" t="str">
        <f>INDEX(Lookup!E2:E5,Lookup!F2)</f>
        <v>Horizontal</v>
      </c>
      <c r="B15" s="2">
        <v>1257</v>
      </c>
      <c r="C15" s="3">
        <v>3.3</v>
      </c>
      <c r="D15" s="2">
        <v>323.41000000000003</v>
      </c>
      <c r="E15" s="2">
        <v>1256.9000000000001</v>
      </c>
      <c r="F15" s="2">
        <v>1.98</v>
      </c>
      <c r="G15" s="2">
        <v>-1.47</v>
      </c>
    </row>
    <row r="16" spans="1:11" ht="15" thickBot="1" x14ac:dyDescent="0.4">
      <c r="A16" s="8" t="s">
        <v>11</v>
      </c>
      <c r="B16" s="2">
        <v>1347</v>
      </c>
      <c r="C16" s="3">
        <v>5.1100000000000003</v>
      </c>
      <c r="D16" s="2">
        <v>317.64</v>
      </c>
      <c r="E16" s="2">
        <v>1346.65</v>
      </c>
      <c r="F16" s="2">
        <v>7.03</v>
      </c>
      <c r="G16" s="2">
        <v>-5.71</v>
      </c>
    </row>
    <row r="17" spans="1:7" ht="15" thickBot="1" x14ac:dyDescent="0.4">
      <c r="A17" t="str">
        <f>INDEX(Lookup!A2:A4,Lookup!B2)</f>
        <v>Grid</v>
      </c>
      <c r="B17" s="12">
        <v>1437</v>
      </c>
      <c r="C17" s="12">
        <v>6.67</v>
      </c>
      <c r="D17" s="12">
        <v>308.66000000000003</v>
      </c>
      <c r="E17" s="12">
        <v>1436.17</v>
      </c>
      <c r="F17" s="12">
        <v>13.26</v>
      </c>
      <c r="G17" s="12">
        <v>-12.5</v>
      </c>
    </row>
    <row r="18" spans="1:7" ht="15" thickBot="1" x14ac:dyDescent="0.4">
      <c r="A18" s="8" t="s">
        <v>13</v>
      </c>
      <c r="B18" s="1">
        <v>1527</v>
      </c>
      <c r="C18" s="1">
        <v>7.29</v>
      </c>
      <c r="D18" s="1">
        <v>302.72000000000003</v>
      </c>
      <c r="E18" s="1">
        <v>1525.51</v>
      </c>
      <c r="F18" s="1">
        <v>19.61</v>
      </c>
      <c r="G18" s="1">
        <v>-21.38</v>
      </c>
    </row>
    <row r="19" spans="1:7" x14ac:dyDescent="0.35">
      <c r="A19" t="e">
        <f>INDEX(Lookup!C2:C12,Lookup!D2)</f>
        <v>#VALUE!</v>
      </c>
      <c r="B19" s="1">
        <v>1617</v>
      </c>
      <c r="C19" s="1">
        <v>7.6</v>
      </c>
      <c r="D19" s="1">
        <v>300.63</v>
      </c>
      <c r="E19" s="1">
        <v>1614.75</v>
      </c>
      <c r="F19" s="1">
        <v>25.73</v>
      </c>
      <c r="G19" s="1">
        <v>-31.3</v>
      </c>
    </row>
    <row r="20" spans="1:7" x14ac:dyDescent="0.35">
      <c r="B20" s="1">
        <v>1707</v>
      </c>
      <c r="C20" s="1">
        <v>8.61</v>
      </c>
      <c r="D20" s="1">
        <v>301.10000000000002</v>
      </c>
      <c r="E20" s="1">
        <v>1703.85</v>
      </c>
      <c r="F20" s="1">
        <v>32.24</v>
      </c>
      <c r="G20" s="1">
        <v>-42.19</v>
      </c>
    </row>
    <row r="21" spans="1:7" x14ac:dyDescent="0.35">
      <c r="B21" s="1">
        <v>1796</v>
      </c>
      <c r="C21" s="1">
        <v>10.18</v>
      </c>
      <c r="D21" s="1">
        <v>300.77</v>
      </c>
      <c r="E21" s="1">
        <v>1791.65</v>
      </c>
      <c r="F21" s="1">
        <v>39.700000000000003</v>
      </c>
      <c r="G21" s="1">
        <v>-54.66</v>
      </c>
    </row>
    <row r="22" spans="1:7" x14ac:dyDescent="0.35">
      <c r="B22" s="1">
        <v>1886</v>
      </c>
      <c r="C22" s="1">
        <v>11.32</v>
      </c>
      <c r="D22" s="1">
        <v>304.75</v>
      </c>
      <c r="E22" s="1">
        <v>1880.07</v>
      </c>
      <c r="F22" s="1">
        <v>48.81</v>
      </c>
      <c r="G22" s="1">
        <v>-68.75</v>
      </c>
    </row>
    <row r="23" spans="1:7" x14ac:dyDescent="0.35">
      <c r="B23" s="1">
        <v>1976</v>
      </c>
      <c r="C23" s="1">
        <v>11.92</v>
      </c>
      <c r="D23" s="1">
        <v>311.02999999999997</v>
      </c>
      <c r="E23" s="1">
        <v>1968.23</v>
      </c>
      <c r="F23" s="1">
        <v>59.94</v>
      </c>
      <c r="G23" s="1">
        <v>-83.02</v>
      </c>
    </row>
    <row r="24" spans="1:7" x14ac:dyDescent="0.35">
      <c r="B24" s="1">
        <v>2065</v>
      </c>
      <c r="C24" s="1">
        <v>12.91</v>
      </c>
      <c r="D24" s="1">
        <v>319.56</v>
      </c>
      <c r="E24" s="1">
        <v>2055.16</v>
      </c>
      <c r="F24" s="1">
        <v>73.55</v>
      </c>
      <c r="G24" s="1">
        <v>-96.41</v>
      </c>
    </row>
    <row r="25" spans="1:7" x14ac:dyDescent="0.35">
      <c r="B25" s="1">
        <v>2155</v>
      </c>
      <c r="C25" s="1">
        <v>14.2</v>
      </c>
      <c r="D25" s="1">
        <v>324.95</v>
      </c>
      <c r="E25" s="1">
        <v>2142.65</v>
      </c>
      <c r="F25" s="1">
        <v>90.24</v>
      </c>
      <c r="G25" s="1">
        <v>-109.27</v>
      </c>
    </row>
    <row r="26" spans="1:7" x14ac:dyDescent="0.35">
      <c r="B26" s="1">
        <v>2244</v>
      </c>
      <c r="C26" s="1">
        <v>15.22</v>
      </c>
      <c r="D26" s="1">
        <v>328.22</v>
      </c>
      <c r="E26" s="1">
        <v>2228.73</v>
      </c>
      <c r="F26" s="1">
        <v>109.11</v>
      </c>
      <c r="G26" s="1">
        <v>-121.69</v>
      </c>
    </row>
    <row r="27" spans="1:7" x14ac:dyDescent="0.35">
      <c r="B27" s="1">
        <v>2333</v>
      </c>
      <c r="C27" s="1">
        <v>15.24</v>
      </c>
      <c r="D27" s="1">
        <v>328.79</v>
      </c>
      <c r="E27" s="1">
        <v>2314.61</v>
      </c>
      <c r="F27" s="1">
        <v>129.05000000000001</v>
      </c>
      <c r="G27" s="1">
        <v>-133.91</v>
      </c>
    </row>
    <row r="28" spans="1:7" x14ac:dyDescent="0.35">
      <c r="B28" s="1">
        <v>2422</v>
      </c>
      <c r="C28" s="1">
        <v>15.52</v>
      </c>
      <c r="D28" s="1">
        <v>329.12</v>
      </c>
      <c r="E28" s="1">
        <v>2400.42</v>
      </c>
      <c r="F28" s="1">
        <v>149.28</v>
      </c>
      <c r="G28" s="1">
        <v>-146.08000000000001</v>
      </c>
    </row>
    <row r="29" spans="1:7" x14ac:dyDescent="0.35">
      <c r="B29" s="1">
        <v>2512</v>
      </c>
      <c r="C29" s="1">
        <v>15.89</v>
      </c>
      <c r="D29" s="1">
        <v>329.04</v>
      </c>
      <c r="E29" s="1">
        <v>2487.06</v>
      </c>
      <c r="F29" s="1">
        <v>170.18</v>
      </c>
      <c r="G29" s="1">
        <v>-158.6</v>
      </c>
    </row>
    <row r="30" spans="1:7" x14ac:dyDescent="0.35">
      <c r="B30" s="1">
        <v>2601</v>
      </c>
      <c r="C30" s="1">
        <v>15.89</v>
      </c>
      <c r="D30" s="1">
        <v>328.95</v>
      </c>
      <c r="E30" s="1">
        <v>2572.66</v>
      </c>
      <c r="F30" s="1">
        <v>191.06</v>
      </c>
      <c r="G30" s="1">
        <v>-171.16</v>
      </c>
    </row>
    <row r="31" spans="1:7" x14ac:dyDescent="0.35">
      <c r="B31" s="1">
        <v>2682</v>
      </c>
      <c r="C31" s="1">
        <v>16.03</v>
      </c>
      <c r="D31" s="1">
        <v>329.08</v>
      </c>
      <c r="E31" s="1">
        <v>2650.53</v>
      </c>
      <c r="F31" s="1">
        <v>210.16</v>
      </c>
      <c r="G31" s="1">
        <v>-182.62</v>
      </c>
    </row>
    <row r="32" spans="1:7" x14ac:dyDescent="0.35">
      <c r="B32" s="1">
        <v>2774</v>
      </c>
      <c r="C32" s="1">
        <v>16.27</v>
      </c>
      <c r="D32" s="1">
        <v>329.28</v>
      </c>
      <c r="E32" s="1">
        <v>2738.9</v>
      </c>
      <c r="F32" s="1">
        <v>232.13</v>
      </c>
      <c r="G32" s="1">
        <v>-195.73</v>
      </c>
    </row>
    <row r="33" spans="2:7" x14ac:dyDescent="0.35">
      <c r="B33" s="1">
        <v>2863</v>
      </c>
      <c r="C33" s="1">
        <v>15.08</v>
      </c>
      <c r="D33" s="1">
        <v>327.36</v>
      </c>
      <c r="E33" s="1">
        <v>2824.59</v>
      </c>
      <c r="F33" s="1">
        <v>252.59</v>
      </c>
      <c r="G33" s="1">
        <v>-208.34</v>
      </c>
    </row>
    <row r="34" spans="2:7" x14ac:dyDescent="0.35">
      <c r="B34" s="1">
        <v>2953</v>
      </c>
      <c r="C34" s="1">
        <v>13.93</v>
      </c>
      <c r="D34" s="1">
        <v>325.89</v>
      </c>
      <c r="E34" s="1">
        <v>2911.72</v>
      </c>
      <c r="F34" s="1">
        <v>271.42</v>
      </c>
      <c r="G34" s="1">
        <v>-220.73</v>
      </c>
    </row>
    <row r="35" spans="2:7" x14ac:dyDescent="0.35">
      <c r="B35" s="1">
        <v>3043</v>
      </c>
      <c r="C35" s="1">
        <v>14.05</v>
      </c>
      <c r="D35" s="1">
        <v>326.32</v>
      </c>
      <c r="E35" s="1">
        <v>2999.05</v>
      </c>
      <c r="F35" s="1">
        <v>289.48</v>
      </c>
      <c r="G35" s="1">
        <v>-232.87</v>
      </c>
    </row>
    <row r="36" spans="2:7" x14ac:dyDescent="0.35">
      <c r="B36" s="1">
        <v>3132</v>
      </c>
      <c r="C36" s="1">
        <v>14.38</v>
      </c>
      <c r="D36" s="1">
        <v>326.08</v>
      </c>
      <c r="E36" s="1">
        <v>3085.33</v>
      </c>
      <c r="F36" s="1">
        <v>307.64999999999998</v>
      </c>
      <c r="G36" s="1">
        <v>-245.03</v>
      </c>
    </row>
    <row r="37" spans="2:7" x14ac:dyDescent="0.35">
      <c r="B37" s="1">
        <v>3222</v>
      </c>
      <c r="C37" s="1">
        <v>14.66</v>
      </c>
      <c r="D37" s="1">
        <v>327.43</v>
      </c>
      <c r="E37" s="1">
        <v>3172.45</v>
      </c>
      <c r="F37" s="1">
        <v>326.52</v>
      </c>
      <c r="G37" s="1">
        <v>-257.39999999999998</v>
      </c>
    </row>
    <row r="38" spans="2:7" x14ac:dyDescent="0.35">
      <c r="B38" s="1">
        <v>3311</v>
      </c>
      <c r="C38" s="1">
        <v>14.84</v>
      </c>
      <c r="D38" s="1">
        <v>328.35</v>
      </c>
      <c r="E38" s="1">
        <v>3258.52</v>
      </c>
      <c r="F38" s="1">
        <v>345.71</v>
      </c>
      <c r="G38" s="1">
        <v>-269.44</v>
      </c>
    </row>
    <row r="39" spans="2:7" x14ac:dyDescent="0.35">
      <c r="B39" s="1">
        <v>3400</v>
      </c>
      <c r="C39" s="1">
        <v>14.29</v>
      </c>
      <c r="D39" s="1">
        <v>326.76</v>
      </c>
      <c r="E39" s="1">
        <v>3344.66</v>
      </c>
      <c r="F39" s="1">
        <v>364.6</v>
      </c>
      <c r="G39" s="1">
        <v>-281.44</v>
      </c>
    </row>
    <row r="40" spans="2:7" x14ac:dyDescent="0.35">
      <c r="B40" s="1">
        <v>3490</v>
      </c>
      <c r="C40" s="1">
        <v>15.28</v>
      </c>
      <c r="D40" s="1">
        <v>329.88</v>
      </c>
      <c r="E40" s="1">
        <v>3431.68</v>
      </c>
      <c r="F40" s="1">
        <v>384.14</v>
      </c>
      <c r="G40" s="1">
        <v>-293.48</v>
      </c>
    </row>
    <row r="41" spans="2:7" x14ac:dyDescent="0.35">
      <c r="B41" s="1">
        <v>3579</v>
      </c>
      <c r="C41" s="1">
        <v>15.68</v>
      </c>
      <c r="D41" s="1">
        <v>328.72</v>
      </c>
      <c r="E41" s="1">
        <v>3517.46</v>
      </c>
      <c r="F41" s="1">
        <v>404.56</v>
      </c>
      <c r="G41" s="1">
        <v>-305.60000000000002</v>
      </c>
    </row>
    <row r="42" spans="2:7" x14ac:dyDescent="0.35">
      <c r="B42" s="1">
        <v>3669</v>
      </c>
      <c r="C42" s="1">
        <v>16.32</v>
      </c>
      <c r="D42" s="1">
        <v>325.70999999999998</v>
      </c>
      <c r="E42" s="1">
        <v>3603.97</v>
      </c>
      <c r="F42" s="1">
        <v>425.41</v>
      </c>
      <c r="G42" s="1">
        <v>-319.04000000000002</v>
      </c>
    </row>
    <row r="43" spans="2:7" x14ac:dyDescent="0.35">
      <c r="B43" s="1">
        <v>3758</v>
      </c>
      <c r="C43" s="1">
        <v>16.41</v>
      </c>
      <c r="D43" s="1">
        <v>325.43</v>
      </c>
      <c r="E43" s="1">
        <v>3689.36</v>
      </c>
      <c r="F43" s="1">
        <v>446.09</v>
      </c>
      <c r="G43" s="1">
        <v>-333.22</v>
      </c>
    </row>
    <row r="44" spans="2:7" x14ac:dyDescent="0.35">
      <c r="B44" s="1">
        <v>3847</v>
      </c>
      <c r="C44" s="1">
        <v>14.98</v>
      </c>
      <c r="D44" s="1">
        <v>326.88</v>
      </c>
      <c r="E44" s="1">
        <v>3775.05</v>
      </c>
      <c r="F44" s="1">
        <v>466.07</v>
      </c>
      <c r="G44" s="1">
        <v>-346.64</v>
      </c>
    </row>
    <row r="45" spans="2:7" x14ac:dyDescent="0.35">
      <c r="B45" s="1">
        <v>3936</v>
      </c>
      <c r="C45" s="1">
        <v>14.13</v>
      </c>
      <c r="D45" s="1">
        <v>322.41000000000003</v>
      </c>
      <c r="E45" s="1">
        <v>3861.19</v>
      </c>
      <c r="F45" s="1">
        <v>484.31</v>
      </c>
      <c r="G45" s="1">
        <v>-359.55</v>
      </c>
    </row>
    <row r="46" spans="2:7" x14ac:dyDescent="0.35">
      <c r="B46" s="1">
        <v>4025</v>
      </c>
      <c r="C46" s="1">
        <v>15.66</v>
      </c>
      <c r="D46" s="1">
        <v>328.03</v>
      </c>
      <c r="E46" s="1">
        <v>3947.2</v>
      </c>
      <c r="F46" s="1">
        <v>503.11</v>
      </c>
      <c r="G46" s="1">
        <v>-372.54</v>
      </c>
    </row>
    <row r="47" spans="2:7" x14ac:dyDescent="0.35">
      <c r="B47" s="1">
        <v>4114</v>
      </c>
      <c r="C47" s="1">
        <v>15.68</v>
      </c>
      <c r="D47" s="1">
        <v>326.63</v>
      </c>
      <c r="E47" s="1">
        <v>4032.9</v>
      </c>
      <c r="F47" s="1">
        <v>523.34</v>
      </c>
      <c r="G47" s="1">
        <v>-385.51</v>
      </c>
    </row>
    <row r="48" spans="2:7" x14ac:dyDescent="0.35">
      <c r="B48" s="1">
        <v>4203</v>
      </c>
      <c r="C48" s="1">
        <v>15.43</v>
      </c>
      <c r="D48" s="1">
        <v>327.10000000000002</v>
      </c>
      <c r="E48" s="1">
        <v>4118.6400000000003</v>
      </c>
      <c r="F48" s="1">
        <v>543.33000000000004</v>
      </c>
      <c r="G48" s="1">
        <v>-398.56</v>
      </c>
    </row>
    <row r="49" spans="2:7" x14ac:dyDescent="0.35">
      <c r="B49" s="1">
        <v>4293</v>
      </c>
      <c r="C49" s="1">
        <v>15.63</v>
      </c>
      <c r="D49" s="1">
        <v>328.58</v>
      </c>
      <c r="E49" s="1">
        <v>4205.3500000000004</v>
      </c>
      <c r="F49" s="1">
        <v>563.72</v>
      </c>
      <c r="G49" s="1">
        <v>-411.38</v>
      </c>
    </row>
    <row r="50" spans="2:7" x14ac:dyDescent="0.35">
      <c r="B50" s="1">
        <v>4381</v>
      </c>
      <c r="C50" s="1">
        <v>15.63</v>
      </c>
      <c r="D50" s="1">
        <v>328.58</v>
      </c>
      <c r="E50" s="1">
        <v>4290.1000000000004</v>
      </c>
      <c r="F50" s="1">
        <v>583.95000000000005</v>
      </c>
      <c r="G50" s="1">
        <v>-423.73</v>
      </c>
    </row>
    <row r="51" spans="2:7" x14ac:dyDescent="0.35">
      <c r="B51" s="1">
        <v>4471</v>
      </c>
      <c r="C51" s="1">
        <v>14.27</v>
      </c>
      <c r="D51" s="1">
        <v>324.60000000000002</v>
      </c>
      <c r="E51" s="1">
        <v>4377.05</v>
      </c>
      <c r="F51" s="1">
        <v>603.34</v>
      </c>
      <c r="G51" s="1">
        <v>-436.48</v>
      </c>
    </row>
    <row r="52" spans="2:7" x14ac:dyDescent="0.35">
      <c r="B52" s="1">
        <v>4560</v>
      </c>
      <c r="C52" s="1">
        <v>15.51</v>
      </c>
      <c r="D52" s="1">
        <v>324.91000000000003</v>
      </c>
      <c r="E52" s="1">
        <v>4463.0600000000004</v>
      </c>
      <c r="F52" s="1">
        <v>622.02</v>
      </c>
      <c r="G52" s="1">
        <v>-449.67</v>
      </c>
    </row>
    <row r="53" spans="2:7" x14ac:dyDescent="0.35">
      <c r="B53" s="1">
        <v>4649</v>
      </c>
      <c r="C53" s="1">
        <v>16.239999999999998</v>
      </c>
      <c r="D53" s="1">
        <v>326.57</v>
      </c>
      <c r="E53" s="1">
        <v>4548.67</v>
      </c>
      <c r="F53" s="1">
        <v>642.14</v>
      </c>
      <c r="G53" s="1">
        <v>-463.37</v>
      </c>
    </row>
    <row r="54" spans="2:7" x14ac:dyDescent="0.35">
      <c r="B54" s="1">
        <v>4738</v>
      </c>
      <c r="C54" s="1">
        <v>13.46</v>
      </c>
      <c r="D54" s="1">
        <v>329.62</v>
      </c>
      <c r="E54" s="1">
        <v>4634.6899999999996</v>
      </c>
      <c r="F54" s="1">
        <v>661.47</v>
      </c>
      <c r="G54" s="1">
        <v>-475.47</v>
      </c>
    </row>
    <row r="55" spans="2:7" x14ac:dyDescent="0.35">
      <c r="B55" s="1">
        <v>4828</v>
      </c>
      <c r="C55" s="1">
        <v>14.57</v>
      </c>
      <c r="D55" s="1">
        <v>327.83</v>
      </c>
      <c r="E55" s="1">
        <v>4722.01</v>
      </c>
      <c r="F55" s="1">
        <v>680.09</v>
      </c>
      <c r="G55" s="1">
        <v>-486.8</v>
      </c>
    </row>
    <row r="56" spans="2:7" x14ac:dyDescent="0.35">
      <c r="B56" s="1">
        <v>4917</v>
      </c>
      <c r="C56" s="1">
        <v>15.78</v>
      </c>
      <c r="D56" s="1">
        <v>326.07</v>
      </c>
      <c r="E56" s="1">
        <v>4807.8999999999996</v>
      </c>
      <c r="F56" s="1">
        <v>699.61</v>
      </c>
      <c r="G56" s="1">
        <v>-499.51</v>
      </c>
    </row>
    <row r="57" spans="2:7" x14ac:dyDescent="0.35">
      <c r="B57" s="1">
        <v>5007</v>
      </c>
      <c r="C57" s="1">
        <v>15.95</v>
      </c>
      <c r="D57" s="1">
        <v>327.02999999999997</v>
      </c>
      <c r="E57" s="1">
        <v>4894.4799999999996</v>
      </c>
      <c r="F57" s="1">
        <v>720.14</v>
      </c>
      <c r="G57" s="1">
        <v>-513.07000000000005</v>
      </c>
    </row>
    <row r="58" spans="2:7" x14ac:dyDescent="0.35">
      <c r="B58" s="1">
        <v>5097</v>
      </c>
      <c r="C58" s="1">
        <v>15.63</v>
      </c>
      <c r="D58" s="1">
        <v>327.68</v>
      </c>
      <c r="E58" s="1">
        <v>4981.08</v>
      </c>
      <c r="F58" s="1">
        <v>740.76</v>
      </c>
      <c r="G58" s="1">
        <v>-526.28</v>
      </c>
    </row>
    <row r="59" spans="2:7" x14ac:dyDescent="0.35">
      <c r="B59" s="1">
        <v>5186</v>
      </c>
      <c r="C59" s="1">
        <v>14.5</v>
      </c>
      <c r="D59" s="1">
        <v>327.18</v>
      </c>
      <c r="E59" s="1">
        <v>5067.0200000000004</v>
      </c>
      <c r="F59" s="1">
        <v>760.25</v>
      </c>
      <c r="G59" s="1">
        <v>-538.73</v>
      </c>
    </row>
    <row r="60" spans="2:7" x14ac:dyDescent="0.35">
      <c r="B60" s="1">
        <v>5276</v>
      </c>
      <c r="C60" s="1">
        <v>15.03</v>
      </c>
      <c r="D60" s="1">
        <v>328.12</v>
      </c>
      <c r="E60" s="1">
        <v>5154.05</v>
      </c>
      <c r="F60" s="1">
        <v>779.63</v>
      </c>
      <c r="G60" s="1">
        <v>-551</v>
      </c>
    </row>
    <row r="61" spans="2:7" x14ac:dyDescent="0.35">
      <c r="B61" s="1">
        <v>5365</v>
      </c>
      <c r="C61" s="1">
        <v>15.38</v>
      </c>
      <c r="D61" s="1">
        <v>329.45</v>
      </c>
      <c r="E61" s="1">
        <v>5239.93</v>
      </c>
      <c r="F61" s="1">
        <v>799.6</v>
      </c>
      <c r="G61" s="1">
        <v>-563.09</v>
      </c>
    </row>
    <row r="62" spans="2:7" x14ac:dyDescent="0.35">
      <c r="B62" s="1">
        <v>5455</v>
      </c>
      <c r="C62" s="1">
        <v>15.88</v>
      </c>
      <c r="D62" s="1">
        <v>327.32</v>
      </c>
      <c r="E62" s="1">
        <v>5326.61</v>
      </c>
      <c r="F62" s="1">
        <v>820.24</v>
      </c>
      <c r="G62" s="1">
        <v>-575.79999999999995</v>
      </c>
    </row>
    <row r="63" spans="2:7" x14ac:dyDescent="0.35">
      <c r="B63" s="1">
        <v>5544</v>
      </c>
      <c r="C63" s="1">
        <v>15.77</v>
      </c>
      <c r="D63" s="1">
        <v>327.56</v>
      </c>
      <c r="E63" s="1">
        <v>5412.23</v>
      </c>
      <c r="F63" s="1">
        <v>840.7</v>
      </c>
      <c r="G63" s="1">
        <v>-588.87</v>
      </c>
    </row>
    <row r="64" spans="2:7" x14ac:dyDescent="0.35">
      <c r="B64" s="1">
        <v>5634</v>
      </c>
      <c r="C64" s="1">
        <v>15.96</v>
      </c>
      <c r="D64" s="1">
        <v>327.73</v>
      </c>
      <c r="E64" s="1">
        <v>5498.8</v>
      </c>
      <c r="F64" s="1">
        <v>861.48</v>
      </c>
      <c r="G64" s="1">
        <v>-602.04</v>
      </c>
    </row>
    <row r="65" spans="2:7" x14ac:dyDescent="0.35">
      <c r="B65" s="1">
        <v>5723</v>
      </c>
      <c r="C65" s="1">
        <v>15.49</v>
      </c>
      <c r="D65" s="1">
        <v>326.76</v>
      </c>
      <c r="E65" s="1">
        <v>5584.47</v>
      </c>
      <c r="F65" s="1">
        <v>881.77</v>
      </c>
      <c r="G65" s="1">
        <v>-615.08000000000004</v>
      </c>
    </row>
    <row r="66" spans="2:7" x14ac:dyDescent="0.35">
      <c r="B66" s="1">
        <v>5813</v>
      </c>
      <c r="C66" s="1">
        <v>15.72</v>
      </c>
      <c r="D66" s="1">
        <v>327.77</v>
      </c>
      <c r="E66" s="1">
        <v>5671.15</v>
      </c>
      <c r="F66" s="1">
        <v>902.13</v>
      </c>
      <c r="G66" s="1">
        <v>-628.16999999999996</v>
      </c>
    </row>
    <row r="67" spans="2:7" x14ac:dyDescent="0.35">
      <c r="B67" s="1">
        <v>5902</v>
      </c>
      <c r="C67" s="1">
        <v>15.9</v>
      </c>
      <c r="D67" s="1">
        <v>325.3</v>
      </c>
      <c r="E67" s="1">
        <v>5756.79</v>
      </c>
      <c r="F67" s="1">
        <v>922.36</v>
      </c>
      <c r="G67" s="1">
        <v>-641.54</v>
      </c>
    </row>
    <row r="68" spans="2:7" x14ac:dyDescent="0.35">
      <c r="B68" s="1">
        <v>5992</v>
      </c>
      <c r="C68" s="1">
        <v>15.26</v>
      </c>
      <c r="D68" s="1">
        <v>326.89</v>
      </c>
      <c r="E68" s="1">
        <v>5843.48</v>
      </c>
      <c r="F68" s="1">
        <v>942.41</v>
      </c>
      <c r="G68" s="1">
        <v>-655.03</v>
      </c>
    </row>
    <row r="69" spans="2:7" x14ac:dyDescent="0.35">
      <c r="B69" s="1">
        <v>6082</v>
      </c>
      <c r="C69" s="1">
        <v>15.16</v>
      </c>
      <c r="D69" s="1">
        <v>328.19</v>
      </c>
      <c r="E69" s="1">
        <v>5930.33</v>
      </c>
      <c r="F69" s="1">
        <v>962.34</v>
      </c>
      <c r="G69" s="1">
        <v>-667.71</v>
      </c>
    </row>
    <row r="70" spans="2:7" x14ac:dyDescent="0.35">
      <c r="B70" s="1">
        <v>6171</v>
      </c>
      <c r="C70" s="1">
        <v>14.98</v>
      </c>
      <c r="D70" s="1">
        <v>327.33999999999997</v>
      </c>
      <c r="E70" s="1">
        <v>6016.27</v>
      </c>
      <c r="F70" s="1">
        <v>981.91</v>
      </c>
      <c r="G70" s="1">
        <v>-680.05</v>
      </c>
    </row>
    <row r="71" spans="2:7" x14ac:dyDescent="0.35">
      <c r="B71" s="1">
        <v>6260</v>
      </c>
      <c r="C71" s="1">
        <v>15.1</v>
      </c>
      <c r="D71" s="1">
        <v>325.26</v>
      </c>
      <c r="E71" s="1">
        <v>6102.22</v>
      </c>
      <c r="F71" s="1">
        <v>1001.12</v>
      </c>
      <c r="G71" s="1">
        <v>-692.86</v>
      </c>
    </row>
    <row r="72" spans="2:7" x14ac:dyDescent="0.35">
      <c r="B72" s="1">
        <v>6349</v>
      </c>
      <c r="C72" s="1">
        <v>12.85</v>
      </c>
      <c r="D72" s="1">
        <v>326.70999999999998</v>
      </c>
      <c r="E72" s="1">
        <v>6188.58</v>
      </c>
      <c r="F72" s="1">
        <v>1018.92</v>
      </c>
      <c r="G72" s="1">
        <v>-704.9</v>
      </c>
    </row>
    <row r="73" spans="2:7" x14ac:dyDescent="0.35">
      <c r="B73" s="1">
        <v>6438</v>
      </c>
      <c r="C73" s="1">
        <v>14.7</v>
      </c>
      <c r="D73" s="1">
        <v>329.28</v>
      </c>
      <c r="E73" s="1">
        <v>6275.02</v>
      </c>
      <c r="F73" s="1">
        <v>1036.9100000000001</v>
      </c>
      <c r="G73" s="1">
        <v>-716.1</v>
      </c>
    </row>
    <row r="74" spans="2:7" x14ac:dyDescent="0.35">
      <c r="B74" s="1">
        <v>6528</v>
      </c>
      <c r="C74" s="1">
        <v>14.93</v>
      </c>
      <c r="D74" s="1">
        <v>325.5</v>
      </c>
      <c r="E74" s="1">
        <v>6362.02</v>
      </c>
      <c r="F74" s="1">
        <v>1056.28</v>
      </c>
      <c r="G74" s="1">
        <v>-728.51</v>
      </c>
    </row>
    <row r="75" spans="2:7" x14ac:dyDescent="0.35">
      <c r="B75" s="1">
        <v>6617</v>
      </c>
      <c r="C75" s="1">
        <v>14.51</v>
      </c>
      <c r="D75" s="1">
        <v>322.77</v>
      </c>
      <c r="E75" s="1">
        <v>6448.1</v>
      </c>
      <c r="F75" s="1">
        <v>1074.6099999999999</v>
      </c>
      <c r="G75" s="1">
        <v>-741.75</v>
      </c>
    </row>
    <row r="76" spans="2:7" x14ac:dyDescent="0.35">
      <c r="B76" s="1">
        <v>6707</v>
      </c>
      <c r="C76" s="1">
        <v>14.93</v>
      </c>
      <c r="D76" s="1">
        <v>324.14999999999998</v>
      </c>
      <c r="E76" s="1">
        <v>6535.15</v>
      </c>
      <c r="F76" s="1">
        <v>1092.99</v>
      </c>
      <c r="G76" s="1">
        <v>-755.36</v>
      </c>
    </row>
    <row r="77" spans="2:7" x14ac:dyDescent="0.35">
      <c r="B77" s="1">
        <v>6796</v>
      </c>
      <c r="C77" s="1">
        <v>14.25</v>
      </c>
      <c r="D77" s="1">
        <v>325.92</v>
      </c>
      <c r="E77" s="1">
        <v>6621.28</v>
      </c>
      <c r="F77" s="1">
        <v>1111.3499999999999</v>
      </c>
      <c r="G77" s="1">
        <v>-768.21</v>
      </c>
    </row>
    <row r="78" spans="2:7" x14ac:dyDescent="0.35">
      <c r="B78" s="1">
        <v>6885</v>
      </c>
      <c r="C78" s="1">
        <v>15.24</v>
      </c>
      <c r="D78" s="1">
        <v>323.79000000000002</v>
      </c>
      <c r="E78" s="1">
        <v>6707.35</v>
      </c>
      <c r="F78" s="1">
        <v>1129.8599999999999</v>
      </c>
      <c r="G78" s="1">
        <v>-781.26</v>
      </c>
    </row>
    <row r="79" spans="2:7" x14ac:dyDescent="0.35">
      <c r="B79" s="1">
        <v>6975</v>
      </c>
      <c r="C79" s="1">
        <v>14.84</v>
      </c>
      <c r="D79" s="1">
        <v>325.76</v>
      </c>
      <c r="E79" s="1">
        <v>6794.27</v>
      </c>
      <c r="F79" s="1">
        <v>1148.93</v>
      </c>
      <c r="G79" s="1">
        <v>-794.74</v>
      </c>
    </row>
    <row r="80" spans="2:7" x14ac:dyDescent="0.35">
      <c r="B80" s="1">
        <v>7064</v>
      </c>
      <c r="C80" s="1">
        <v>14.78</v>
      </c>
      <c r="D80" s="1">
        <v>328.66</v>
      </c>
      <c r="E80" s="1">
        <v>6880.31</v>
      </c>
      <c r="F80" s="1">
        <v>1168.05</v>
      </c>
      <c r="G80" s="1">
        <v>-807.05</v>
      </c>
    </row>
    <row r="81" spans="2:7" x14ac:dyDescent="0.35">
      <c r="B81" s="1">
        <v>7154</v>
      </c>
      <c r="C81" s="1">
        <v>14.73</v>
      </c>
      <c r="D81" s="1">
        <v>329.15</v>
      </c>
      <c r="E81" s="1">
        <v>6967.34</v>
      </c>
      <c r="F81" s="1">
        <v>1187.68</v>
      </c>
      <c r="G81" s="1">
        <v>-818.89</v>
      </c>
    </row>
    <row r="82" spans="2:7" x14ac:dyDescent="0.35">
      <c r="B82" s="1">
        <v>7244</v>
      </c>
      <c r="C82" s="1">
        <v>14.94</v>
      </c>
      <c r="D82" s="1">
        <v>323.33999999999997</v>
      </c>
      <c r="E82" s="1">
        <v>7054.35</v>
      </c>
      <c r="F82" s="1">
        <v>1206.81</v>
      </c>
      <c r="G82" s="1">
        <v>-831.69</v>
      </c>
    </row>
    <row r="83" spans="2:7" x14ac:dyDescent="0.35">
      <c r="B83" s="1">
        <v>7333</v>
      </c>
      <c r="C83" s="1">
        <v>14.62</v>
      </c>
      <c r="D83" s="1">
        <v>324.48</v>
      </c>
      <c r="E83" s="1">
        <v>7140.4</v>
      </c>
      <c r="F83" s="1">
        <v>1225.1600000000001</v>
      </c>
      <c r="G83" s="1">
        <v>-845.06</v>
      </c>
    </row>
    <row r="84" spans="2:7" x14ac:dyDescent="0.35">
      <c r="B84" s="1">
        <v>7422</v>
      </c>
      <c r="C84" s="1">
        <v>14.95</v>
      </c>
      <c r="D84" s="1">
        <v>324.44</v>
      </c>
      <c r="E84" s="1">
        <v>7226.45</v>
      </c>
      <c r="F84" s="1">
        <v>1243.6400000000001</v>
      </c>
      <c r="G84" s="1">
        <v>-858.27</v>
      </c>
    </row>
    <row r="85" spans="2:7" x14ac:dyDescent="0.35">
      <c r="B85" s="1">
        <v>7511</v>
      </c>
      <c r="C85" s="1">
        <v>15.22</v>
      </c>
      <c r="D85" s="1">
        <v>323.97000000000003</v>
      </c>
      <c r="E85" s="1">
        <v>7312.39</v>
      </c>
      <c r="F85" s="1">
        <v>1262.43</v>
      </c>
      <c r="G85" s="1">
        <v>-871.81</v>
      </c>
    </row>
    <row r="86" spans="2:7" x14ac:dyDescent="0.35">
      <c r="B86" s="1">
        <v>7600</v>
      </c>
      <c r="C86" s="1">
        <v>9.5500000000000007</v>
      </c>
      <c r="D86" s="1">
        <v>302.98</v>
      </c>
      <c r="E86" s="1">
        <v>7399.32</v>
      </c>
      <c r="F86" s="1">
        <v>1275.9100000000001</v>
      </c>
      <c r="G86" s="1">
        <v>-884.9</v>
      </c>
    </row>
    <row r="87" spans="2:7" x14ac:dyDescent="0.35">
      <c r="B87" s="1">
        <v>7690</v>
      </c>
      <c r="C87" s="1">
        <v>8.83</v>
      </c>
      <c r="D87" s="1">
        <v>266.63</v>
      </c>
      <c r="E87" s="1">
        <v>7488.24</v>
      </c>
      <c r="F87" s="1">
        <v>1279.58</v>
      </c>
      <c r="G87" s="1">
        <v>-898.07</v>
      </c>
    </row>
    <row r="88" spans="2:7" x14ac:dyDescent="0.35">
      <c r="B88" s="1">
        <v>7779</v>
      </c>
      <c r="C88" s="1">
        <v>13.48</v>
      </c>
      <c r="D88" s="1">
        <v>229.51</v>
      </c>
      <c r="E88" s="1">
        <v>7575.64</v>
      </c>
      <c r="F88" s="1">
        <v>1272.43</v>
      </c>
      <c r="G88" s="1">
        <v>-912.8</v>
      </c>
    </row>
    <row r="89" spans="2:7" x14ac:dyDescent="0.35">
      <c r="B89" s="1">
        <v>7868</v>
      </c>
      <c r="C89" s="1">
        <v>18.559999999999999</v>
      </c>
      <c r="D89" s="1">
        <v>230.49</v>
      </c>
      <c r="E89" s="1">
        <v>7661.16</v>
      </c>
      <c r="F89" s="1">
        <v>1256.67</v>
      </c>
      <c r="G89" s="1">
        <v>-931.63</v>
      </c>
    </row>
    <row r="90" spans="2:7" x14ac:dyDescent="0.35">
      <c r="B90" s="1">
        <v>7958</v>
      </c>
      <c r="C90" s="1">
        <v>23.33</v>
      </c>
      <c r="D90" s="1">
        <v>221.41</v>
      </c>
      <c r="E90" s="1">
        <v>7745.21</v>
      </c>
      <c r="F90" s="1">
        <v>1234.17</v>
      </c>
      <c r="G90" s="1">
        <v>-954.49</v>
      </c>
    </row>
    <row r="91" spans="2:7" x14ac:dyDescent="0.35">
      <c r="B91" s="1">
        <v>8047</v>
      </c>
      <c r="C91" s="1">
        <v>31.12</v>
      </c>
      <c r="D91" s="1">
        <v>211.71</v>
      </c>
      <c r="E91" s="1">
        <v>7824.33</v>
      </c>
      <c r="F91" s="1">
        <v>1201.32</v>
      </c>
      <c r="G91" s="1">
        <v>-978.28</v>
      </c>
    </row>
    <row r="92" spans="2:7" x14ac:dyDescent="0.35">
      <c r="B92" s="1">
        <v>8136</v>
      </c>
      <c r="C92" s="1">
        <v>36.479999999999997</v>
      </c>
      <c r="D92" s="1">
        <v>204.01</v>
      </c>
      <c r="E92" s="1">
        <v>7898.29</v>
      </c>
      <c r="F92" s="1">
        <v>1157.53</v>
      </c>
      <c r="G92" s="1">
        <v>-1001.16</v>
      </c>
    </row>
    <row r="93" spans="2:7" x14ac:dyDescent="0.35">
      <c r="B93" s="1">
        <v>8225</v>
      </c>
      <c r="C93" s="1">
        <v>44.3</v>
      </c>
      <c r="D93" s="1">
        <v>197.18</v>
      </c>
      <c r="E93" s="1">
        <v>7966.06</v>
      </c>
      <c r="F93" s="1">
        <v>1103.56</v>
      </c>
      <c r="G93" s="1">
        <v>-1021.14</v>
      </c>
    </row>
    <row r="94" spans="2:7" x14ac:dyDescent="0.35">
      <c r="B94" s="1">
        <v>8314</v>
      </c>
      <c r="C94" s="1">
        <v>52.12</v>
      </c>
      <c r="D94" s="1">
        <v>194.3</v>
      </c>
      <c r="E94" s="1">
        <v>8025.33</v>
      </c>
      <c r="F94" s="1">
        <v>1039.73</v>
      </c>
      <c r="G94" s="1">
        <v>-1039.03</v>
      </c>
    </row>
    <row r="95" spans="2:7" x14ac:dyDescent="0.35">
      <c r="B95" s="1">
        <v>8404</v>
      </c>
      <c r="C95" s="1">
        <v>59.28</v>
      </c>
      <c r="D95" s="1">
        <v>195.99</v>
      </c>
      <c r="E95" s="1">
        <v>8076.03</v>
      </c>
      <c r="F95" s="1">
        <v>968.03</v>
      </c>
      <c r="G95" s="1">
        <v>-1058.48</v>
      </c>
    </row>
    <row r="96" spans="2:7" x14ac:dyDescent="0.35">
      <c r="B96" s="1">
        <v>8493</v>
      </c>
      <c r="C96" s="1">
        <v>64.459999999999994</v>
      </c>
      <c r="D96" s="1">
        <v>190.52</v>
      </c>
      <c r="E96" s="1">
        <v>8118</v>
      </c>
      <c r="F96" s="1">
        <v>891.68</v>
      </c>
      <c r="G96" s="1">
        <v>-1076.3800000000001</v>
      </c>
    </row>
    <row r="97" spans="2:7" x14ac:dyDescent="0.35">
      <c r="B97" s="1">
        <v>8582</v>
      </c>
      <c r="C97" s="1">
        <v>71.06</v>
      </c>
      <c r="D97" s="1">
        <v>189.23</v>
      </c>
      <c r="E97" s="1">
        <v>8151.66</v>
      </c>
      <c r="F97" s="1">
        <v>810.56</v>
      </c>
      <c r="G97" s="1">
        <v>-1090.48</v>
      </c>
    </row>
    <row r="98" spans="2:7" x14ac:dyDescent="0.35">
      <c r="B98" s="1">
        <v>8672</v>
      </c>
      <c r="C98" s="1">
        <v>79.040000000000006</v>
      </c>
      <c r="D98" s="1">
        <v>189.01</v>
      </c>
      <c r="E98" s="1">
        <v>8174.85</v>
      </c>
      <c r="F98" s="1">
        <v>724.78</v>
      </c>
      <c r="G98" s="1">
        <v>-1104.24</v>
      </c>
    </row>
    <row r="99" spans="2:7" x14ac:dyDescent="0.35">
      <c r="B99" s="1">
        <v>8762</v>
      </c>
      <c r="C99" s="1">
        <v>85.82</v>
      </c>
      <c r="D99" s="1">
        <v>189.74</v>
      </c>
      <c r="E99" s="1">
        <v>8186.7</v>
      </c>
      <c r="F99" s="1">
        <v>636.79999999999995</v>
      </c>
      <c r="G99" s="1">
        <v>-1118.77</v>
      </c>
    </row>
    <row r="100" spans="2:7" x14ac:dyDescent="0.35">
      <c r="B100" s="1">
        <v>8851</v>
      </c>
      <c r="C100" s="1">
        <v>90.04</v>
      </c>
      <c r="D100" s="1">
        <v>190.35</v>
      </c>
      <c r="E100" s="1">
        <v>8189.91</v>
      </c>
      <c r="F100" s="1">
        <v>549.25</v>
      </c>
      <c r="G100" s="1">
        <v>-1134.29</v>
      </c>
    </row>
    <row r="101" spans="2:7" x14ac:dyDescent="0.35">
      <c r="B101" s="1">
        <v>8940</v>
      </c>
      <c r="C101" s="1">
        <v>89.78</v>
      </c>
      <c r="D101" s="1">
        <v>188.76</v>
      </c>
      <c r="E101" s="1">
        <v>8190.05</v>
      </c>
      <c r="F101" s="1">
        <v>461.49</v>
      </c>
      <c r="G101" s="1">
        <v>-1149.06</v>
      </c>
    </row>
    <row r="102" spans="2:7" x14ac:dyDescent="0.35">
      <c r="B102" s="1">
        <v>9030</v>
      </c>
      <c r="C102" s="1">
        <v>89.7</v>
      </c>
      <c r="D102" s="1">
        <v>183.9</v>
      </c>
      <c r="E102" s="1">
        <v>8190.45</v>
      </c>
      <c r="F102" s="1">
        <v>372.06</v>
      </c>
      <c r="G102" s="1">
        <v>-1158.98</v>
      </c>
    </row>
    <row r="103" spans="2:7" x14ac:dyDescent="0.35">
      <c r="B103" s="1">
        <v>9119</v>
      </c>
      <c r="C103" s="1">
        <v>90.04</v>
      </c>
      <c r="D103" s="1">
        <v>181.85</v>
      </c>
      <c r="E103" s="1">
        <v>8190.66</v>
      </c>
      <c r="F103" s="1">
        <v>283.18</v>
      </c>
      <c r="G103" s="1">
        <v>-1163.44</v>
      </c>
    </row>
    <row r="104" spans="2:7" x14ac:dyDescent="0.35">
      <c r="B104" s="1">
        <v>9208</v>
      </c>
      <c r="C104" s="1">
        <v>89.92</v>
      </c>
      <c r="D104" s="1">
        <v>180.12</v>
      </c>
      <c r="E104" s="1">
        <v>8190.69</v>
      </c>
      <c r="F104" s="1">
        <v>194.2</v>
      </c>
      <c r="G104" s="1">
        <v>-1164.98</v>
      </c>
    </row>
    <row r="105" spans="2:7" x14ac:dyDescent="0.35">
      <c r="B105" s="1">
        <v>9298</v>
      </c>
      <c r="C105" s="1">
        <v>91.48</v>
      </c>
      <c r="D105" s="1">
        <v>178.71</v>
      </c>
      <c r="E105" s="1">
        <v>8189.6</v>
      </c>
      <c r="F105" s="1">
        <v>104.21</v>
      </c>
      <c r="G105" s="1">
        <v>-1164.06</v>
      </c>
    </row>
    <row r="106" spans="2:7" x14ac:dyDescent="0.35">
      <c r="B106" s="1">
        <v>9387</v>
      </c>
      <c r="C106" s="1">
        <v>91.56</v>
      </c>
      <c r="D106" s="1">
        <v>176.24</v>
      </c>
      <c r="E106" s="1">
        <v>8187.24</v>
      </c>
      <c r="F106" s="1">
        <v>15.34</v>
      </c>
      <c r="G106" s="1">
        <v>-1160.1400000000001</v>
      </c>
    </row>
    <row r="107" spans="2:7" x14ac:dyDescent="0.35">
      <c r="B107" s="1">
        <v>9476</v>
      </c>
      <c r="C107" s="1">
        <v>91.01</v>
      </c>
      <c r="D107" s="1">
        <v>176.19</v>
      </c>
      <c r="E107" s="1">
        <v>8185.25</v>
      </c>
      <c r="F107" s="1">
        <v>-73.45</v>
      </c>
      <c r="G107" s="1">
        <v>-1154.27</v>
      </c>
    </row>
    <row r="108" spans="2:7" x14ac:dyDescent="0.35">
      <c r="B108" s="1">
        <v>9565</v>
      </c>
      <c r="C108" s="1">
        <v>91.04</v>
      </c>
      <c r="D108" s="1">
        <v>179.4</v>
      </c>
      <c r="E108" s="1">
        <v>8183.66</v>
      </c>
      <c r="F108" s="1">
        <v>-162.36000000000001</v>
      </c>
      <c r="G108" s="1">
        <v>-1150.8399999999999</v>
      </c>
    </row>
    <row r="109" spans="2:7" x14ac:dyDescent="0.35">
      <c r="B109" s="1">
        <v>9655</v>
      </c>
      <c r="C109" s="1">
        <v>92.03</v>
      </c>
      <c r="D109" s="1">
        <v>177.99</v>
      </c>
      <c r="E109" s="1">
        <v>8181.25</v>
      </c>
      <c r="F109" s="1">
        <v>-252.3</v>
      </c>
      <c r="G109" s="1">
        <v>-1148.78</v>
      </c>
    </row>
    <row r="110" spans="2:7" x14ac:dyDescent="0.35">
      <c r="B110" s="1">
        <v>9745</v>
      </c>
      <c r="C110" s="1">
        <v>91.8</v>
      </c>
      <c r="D110" s="1">
        <v>177.41</v>
      </c>
      <c r="E110" s="1">
        <v>8178.25</v>
      </c>
      <c r="F110" s="1">
        <v>-342.17</v>
      </c>
      <c r="G110" s="1">
        <v>-1145.17</v>
      </c>
    </row>
    <row r="111" spans="2:7" x14ac:dyDescent="0.35">
      <c r="B111" s="1">
        <v>9834</v>
      </c>
      <c r="C111" s="1">
        <v>91.23</v>
      </c>
      <c r="D111" s="1">
        <v>181.75</v>
      </c>
      <c r="E111" s="1">
        <v>8175.9</v>
      </c>
      <c r="F111" s="1">
        <v>-431.12</v>
      </c>
      <c r="G111" s="1">
        <v>-1144.53</v>
      </c>
    </row>
    <row r="112" spans="2:7" x14ac:dyDescent="0.35">
      <c r="B112" s="1">
        <v>9923</v>
      </c>
      <c r="C112" s="1">
        <v>90.35</v>
      </c>
      <c r="D112" s="1">
        <v>182.33</v>
      </c>
      <c r="E112" s="1">
        <v>8174.67</v>
      </c>
      <c r="F112" s="1">
        <v>-520.04999999999995</v>
      </c>
      <c r="G112" s="1">
        <v>-1147.7</v>
      </c>
    </row>
    <row r="113" spans="2:7" x14ac:dyDescent="0.35">
      <c r="B113" s="1">
        <v>10013</v>
      </c>
      <c r="C113" s="1">
        <v>90.45</v>
      </c>
      <c r="D113" s="1">
        <v>182.23</v>
      </c>
      <c r="E113" s="1">
        <v>8174.04</v>
      </c>
      <c r="F113" s="1">
        <v>-609.98</v>
      </c>
      <c r="G113" s="1">
        <v>-1151.28</v>
      </c>
    </row>
    <row r="114" spans="2:7" x14ac:dyDescent="0.35">
      <c r="B114" s="1">
        <v>10103</v>
      </c>
      <c r="C114" s="1">
        <v>90.18</v>
      </c>
      <c r="D114" s="1">
        <v>180.71</v>
      </c>
      <c r="E114" s="1">
        <v>8173.54</v>
      </c>
      <c r="F114" s="1">
        <v>-699.94</v>
      </c>
      <c r="G114" s="1">
        <v>-1153.5899999999999</v>
      </c>
    </row>
    <row r="115" spans="2:7" x14ac:dyDescent="0.35">
      <c r="B115" s="1">
        <v>10192</v>
      </c>
      <c r="C115" s="1">
        <v>90.11</v>
      </c>
      <c r="D115" s="1">
        <v>178.77</v>
      </c>
      <c r="E115" s="1">
        <v>8173.31</v>
      </c>
      <c r="F115" s="1">
        <v>-788.94</v>
      </c>
      <c r="G115" s="1">
        <v>-1153.18</v>
      </c>
    </row>
    <row r="116" spans="2:7" x14ac:dyDescent="0.35">
      <c r="B116" s="1">
        <v>10281</v>
      </c>
      <c r="C116" s="1">
        <v>90.57</v>
      </c>
      <c r="D116" s="1">
        <v>177.91</v>
      </c>
      <c r="E116" s="1">
        <v>8172.79</v>
      </c>
      <c r="F116" s="1">
        <v>-877.9</v>
      </c>
      <c r="G116" s="1">
        <v>-1150.5999999999999</v>
      </c>
    </row>
    <row r="117" spans="2:7" x14ac:dyDescent="0.35">
      <c r="B117" s="1">
        <v>10371</v>
      </c>
      <c r="C117" s="1">
        <v>89.09</v>
      </c>
      <c r="D117" s="1">
        <v>179.89</v>
      </c>
      <c r="E117" s="1">
        <v>8173.05</v>
      </c>
      <c r="F117" s="1">
        <v>-967.88</v>
      </c>
      <c r="G117" s="1">
        <v>-1148.8699999999999</v>
      </c>
    </row>
    <row r="118" spans="2:7" x14ac:dyDescent="0.35">
      <c r="B118" s="1">
        <v>10461</v>
      </c>
      <c r="C118" s="1">
        <v>89.01</v>
      </c>
      <c r="D118" s="1">
        <v>180.14</v>
      </c>
      <c r="E118" s="1">
        <v>8174.55</v>
      </c>
      <c r="F118" s="1">
        <v>-1057.8599999999999</v>
      </c>
      <c r="G118" s="1">
        <v>-1148.8900000000001</v>
      </c>
    </row>
    <row r="119" spans="2:7" x14ac:dyDescent="0.35">
      <c r="B119" s="1">
        <v>10551</v>
      </c>
      <c r="C119" s="1">
        <v>89.58</v>
      </c>
      <c r="D119" s="1">
        <v>180.63</v>
      </c>
      <c r="E119" s="1">
        <v>8175.66</v>
      </c>
      <c r="F119" s="1">
        <v>-1147.8499999999999</v>
      </c>
      <c r="G119" s="1">
        <v>-1149.5</v>
      </c>
    </row>
    <row r="120" spans="2:7" x14ac:dyDescent="0.35">
      <c r="B120" s="1">
        <v>10640</v>
      </c>
      <c r="C120" s="1">
        <v>89.73</v>
      </c>
      <c r="D120" s="1">
        <v>178.91</v>
      </c>
      <c r="E120" s="1">
        <v>8176.2</v>
      </c>
      <c r="F120" s="1">
        <v>-1236.8499999999999</v>
      </c>
      <c r="G120" s="1">
        <v>-1149.1400000000001</v>
      </c>
    </row>
    <row r="121" spans="2:7" x14ac:dyDescent="0.35">
      <c r="B121" s="1">
        <v>10730</v>
      </c>
      <c r="C121" s="1">
        <v>90.01</v>
      </c>
      <c r="D121" s="1">
        <v>179.2</v>
      </c>
      <c r="E121" s="1">
        <v>8176.41</v>
      </c>
      <c r="F121" s="1">
        <v>-1326.83</v>
      </c>
      <c r="G121" s="1">
        <v>-1147.6600000000001</v>
      </c>
    </row>
    <row r="122" spans="2:7" x14ac:dyDescent="0.35">
      <c r="B122" s="1">
        <v>10819</v>
      </c>
      <c r="C122" s="1">
        <v>89.72</v>
      </c>
      <c r="D122" s="1">
        <v>179.27</v>
      </c>
      <c r="E122" s="1">
        <v>8176.61</v>
      </c>
      <c r="F122" s="1">
        <v>-1415.83</v>
      </c>
      <c r="G122" s="1">
        <v>-1146.47</v>
      </c>
    </row>
    <row r="123" spans="2:7" x14ac:dyDescent="0.35">
      <c r="B123" s="1">
        <v>10908</v>
      </c>
      <c r="C123" s="1">
        <v>89.7</v>
      </c>
      <c r="D123" s="1">
        <v>177.43</v>
      </c>
      <c r="E123" s="1">
        <v>8177.06</v>
      </c>
      <c r="F123" s="1">
        <v>-1504.78</v>
      </c>
      <c r="G123" s="1">
        <v>-1143.9100000000001</v>
      </c>
    </row>
    <row r="124" spans="2:7" x14ac:dyDescent="0.35">
      <c r="B124" s="1">
        <v>10998</v>
      </c>
      <c r="C124" s="1">
        <v>89.31</v>
      </c>
      <c r="D124" s="1">
        <v>177.43</v>
      </c>
      <c r="E124" s="1">
        <v>8177.84</v>
      </c>
      <c r="F124" s="1">
        <v>-1594.69</v>
      </c>
      <c r="G124" s="1">
        <v>-1139.8699999999999</v>
      </c>
    </row>
    <row r="125" spans="2:7" x14ac:dyDescent="0.35">
      <c r="B125" s="1">
        <v>11087</v>
      </c>
      <c r="C125" s="1">
        <v>90.56</v>
      </c>
      <c r="D125" s="1">
        <v>177.12</v>
      </c>
      <c r="E125" s="1">
        <v>8177.95</v>
      </c>
      <c r="F125" s="1">
        <v>-1683.59</v>
      </c>
      <c r="G125" s="1">
        <v>-1135.6500000000001</v>
      </c>
    </row>
    <row r="126" spans="2:7" x14ac:dyDescent="0.35">
      <c r="B126" s="1">
        <v>11177</v>
      </c>
      <c r="C126" s="1">
        <v>89.17</v>
      </c>
      <c r="D126" s="1">
        <v>177.11</v>
      </c>
      <c r="E126" s="1">
        <v>8178.16</v>
      </c>
      <c r="F126" s="1">
        <v>-1773.47</v>
      </c>
      <c r="G126" s="1">
        <v>-1131.1199999999999</v>
      </c>
    </row>
    <row r="127" spans="2:7" x14ac:dyDescent="0.35">
      <c r="B127" s="1">
        <v>11267</v>
      </c>
      <c r="C127" s="1">
        <v>89.3</v>
      </c>
      <c r="D127" s="1">
        <v>177.83</v>
      </c>
      <c r="E127" s="1">
        <v>8179.36</v>
      </c>
      <c r="F127" s="1">
        <v>-1863.37</v>
      </c>
      <c r="G127" s="1">
        <v>-1127.1400000000001</v>
      </c>
    </row>
    <row r="128" spans="2:7" x14ac:dyDescent="0.35">
      <c r="B128" s="1">
        <v>11356</v>
      </c>
      <c r="C128" s="1">
        <v>88.61</v>
      </c>
      <c r="D128" s="1">
        <v>183.46</v>
      </c>
      <c r="E128" s="1">
        <v>8180.98</v>
      </c>
      <c r="F128" s="1">
        <v>-1952.32</v>
      </c>
      <c r="G128" s="1">
        <v>-1128.1400000000001</v>
      </c>
    </row>
    <row r="129" spans="2:7" x14ac:dyDescent="0.35">
      <c r="B129" s="1">
        <v>11446</v>
      </c>
      <c r="C129" s="1">
        <v>88.91</v>
      </c>
      <c r="D129" s="1">
        <v>185.19</v>
      </c>
      <c r="E129" s="1">
        <v>8182.93</v>
      </c>
      <c r="F129" s="1">
        <v>-2042.04</v>
      </c>
      <c r="G129" s="1">
        <v>-1134.93</v>
      </c>
    </row>
    <row r="130" spans="2:7" x14ac:dyDescent="0.35">
      <c r="B130" s="1">
        <v>11535</v>
      </c>
      <c r="C130" s="1">
        <v>88.81</v>
      </c>
      <c r="D130" s="1">
        <v>185.6</v>
      </c>
      <c r="E130" s="1">
        <v>8184.71</v>
      </c>
      <c r="F130" s="1">
        <v>-2130.62</v>
      </c>
      <c r="G130" s="1">
        <v>-1143.29</v>
      </c>
    </row>
    <row r="131" spans="2:7" x14ac:dyDescent="0.35">
      <c r="B131" s="1">
        <v>11625</v>
      </c>
      <c r="C131" s="1">
        <v>89.14</v>
      </c>
      <c r="D131" s="1">
        <v>184.1</v>
      </c>
      <c r="E131" s="1">
        <v>8186.32</v>
      </c>
      <c r="F131" s="1">
        <v>-2220.29</v>
      </c>
      <c r="G131" s="1">
        <v>-1150.9000000000001</v>
      </c>
    </row>
    <row r="132" spans="2:7" x14ac:dyDescent="0.35">
      <c r="B132" s="1">
        <v>11714</v>
      </c>
      <c r="C132" s="1">
        <v>89.32</v>
      </c>
      <c r="D132" s="1">
        <v>183.17</v>
      </c>
      <c r="E132" s="1">
        <v>8187.51</v>
      </c>
      <c r="F132" s="1">
        <v>-2309.1</v>
      </c>
      <c r="G132" s="1">
        <v>-1156.54</v>
      </c>
    </row>
    <row r="133" spans="2:7" x14ac:dyDescent="0.35">
      <c r="B133" s="1">
        <v>11803</v>
      </c>
      <c r="C133" s="1">
        <v>89.8</v>
      </c>
      <c r="D133" s="1">
        <v>180.18</v>
      </c>
      <c r="E133" s="1">
        <v>8188.19</v>
      </c>
      <c r="F133" s="1">
        <v>-2398.0500000000002</v>
      </c>
      <c r="G133" s="1">
        <v>-1159.1400000000001</v>
      </c>
    </row>
    <row r="134" spans="2:7" x14ac:dyDescent="0.35">
      <c r="B134" s="1">
        <v>11893</v>
      </c>
      <c r="C134" s="1">
        <v>91.27</v>
      </c>
      <c r="D134" s="1">
        <v>178.36</v>
      </c>
      <c r="E134" s="1">
        <v>8187.35</v>
      </c>
      <c r="F134" s="1">
        <v>-2488.0300000000002</v>
      </c>
      <c r="G134" s="1">
        <v>-1157.99</v>
      </c>
    </row>
    <row r="135" spans="2:7" x14ac:dyDescent="0.35">
      <c r="B135" s="1">
        <v>11982</v>
      </c>
      <c r="C135" s="1">
        <v>91.69</v>
      </c>
      <c r="D135" s="1">
        <v>178.14</v>
      </c>
      <c r="E135" s="1">
        <v>8185.05</v>
      </c>
      <c r="F135" s="1">
        <v>-2576.96</v>
      </c>
      <c r="G135" s="1">
        <v>-1155.27</v>
      </c>
    </row>
    <row r="136" spans="2:7" x14ac:dyDescent="0.35">
      <c r="B136" s="1">
        <v>12071</v>
      </c>
      <c r="C136" s="1">
        <v>92.02</v>
      </c>
      <c r="D136" s="1">
        <v>175.49</v>
      </c>
      <c r="E136" s="1">
        <v>8182.17</v>
      </c>
      <c r="F136" s="1">
        <v>-2665.77</v>
      </c>
      <c r="G136" s="1">
        <v>-1150.32</v>
      </c>
    </row>
    <row r="137" spans="2:7" x14ac:dyDescent="0.35">
      <c r="B137" s="1">
        <v>12160</v>
      </c>
      <c r="C137" s="1">
        <v>91.46</v>
      </c>
      <c r="D137" s="1">
        <v>173.31</v>
      </c>
      <c r="E137" s="1">
        <v>8179.47</v>
      </c>
      <c r="F137" s="1">
        <v>-2754.29</v>
      </c>
      <c r="G137" s="1">
        <v>-1141.6400000000001</v>
      </c>
    </row>
    <row r="138" spans="2:7" x14ac:dyDescent="0.35">
      <c r="B138" s="1">
        <v>12249</v>
      </c>
      <c r="C138" s="1">
        <v>90.72</v>
      </c>
      <c r="D138" s="1">
        <v>175.28</v>
      </c>
      <c r="E138" s="1">
        <v>8177.77</v>
      </c>
      <c r="F138" s="1">
        <v>-2842.83</v>
      </c>
      <c r="G138" s="1">
        <v>-1132.79</v>
      </c>
    </row>
    <row r="139" spans="2:7" x14ac:dyDescent="0.35">
      <c r="B139" s="1">
        <v>12338</v>
      </c>
      <c r="C139" s="1">
        <v>91.25</v>
      </c>
      <c r="D139" s="1">
        <v>181.28</v>
      </c>
      <c r="E139" s="1">
        <v>8176.23</v>
      </c>
      <c r="F139" s="1">
        <v>-2931.74</v>
      </c>
      <c r="G139" s="1">
        <v>-1130.1199999999999</v>
      </c>
    </row>
    <row r="140" spans="2:7" x14ac:dyDescent="0.35">
      <c r="B140" s="1">
        <v>12428</v>
      </c>
      <c r="C140" s="1">
        <v>91.11</v>
      </c>
      <c r="D140" s="1">
        <v>180.64</v>
      </c>
      <c r="E140" s="1">
        <v>8174.38</v>
      </c>
      <c r="F140" s="1">
        <v>-3021.7</v>
      </c>
      <c r="G140" s="1">
        <v>-1131.6199999999999</v>
      </c>
    </row>
    <row r="141" spans="2:7" x14ac:dyDescent="0.35">
      <c r="B141" s="1">
        <v>12518</v>
      </c>
      <c r="C141" s="1">
        <v>91.09</v>
      </c>
      <c r="D141" s="1">
        <v>181.55</v>
      </c>
      <c r="E141" s="1">
        <v>8172.65</v>
      </c>
      <c r="F141" s="1">
        <v>-3111.67</v>
      </c>
      <c r="G141" s="1">
        <v>-1133.3399999999999</v>
      </c>
    </row>
    <row r="142" spans="2:7" x14ac:dyDescent="0.35">
      <c r="B142" s="1">
        <v>12607</v>
      </c>
      <c r="C142" s="1">
        <v>91.58</v>
      </c>
      <c r="D142" s="1">
        <v>179.29</v>
      </c>
      <c r="E142" s="1">
        <v>8170.57</v>
      </c>
      <c r="F142" s="1">
        <v>-3200.64</v>
      </c>
      <c r="G142" s="1">
        <v>-1133.99</v>
      </c>
    </row>
    <row r="143" spans="2:7" x14ac:dyDescent="0.35">
      <c r="B143" s="1">
        <v>12698</v>
      </c>
      <c r="C143" s="1">
        <v>89.31</v>
      </c>
      <c r="D143" s="1">
        <v>178.85</v>
      </c>
      <c r="E143" s="1">
        <v>8169.86</v>
      </c>
      <c r="F143" s="1">
        <v>-3291.62</v>
      </c>
      <c r="G143" s="1">
        <v>-1132.51</v>
      </c>
    </row>
    <row r="144" spans="2:7" x14ac:dyDescent="0.35">
      <c r="B144" s="1">
        <v>12787</v>
      </c>
      <c r="C144" s="1">
        <v>89.31</v>
      </c>
      <c r="D144" s="1">
        <v>179.29</v>
      </c>
      <c r="E144" s="1">
        <v>8170.94</v>
      </c>
      <c r="F144" s="1">
        <v>-3380.6</v>
      </c>
      <c r="G144" s="1">
        <v>-1131.06</v>
      </c>
    </row>
    <row r="145" spans="2:7" x14ac:dyDescent="0.35">
      <c r="B145" s="1">
        <v>12877</v>
      </c>
      <c r="C145" s="1">
        <v>89.18</v>
      </c>
      <c r="D145" s="1">
        <v>176.2</v>
      </c>
      <c r="E145" s="1">
        <v>8172.12</v>
      </c>
      <c r="F145" s="1">
        <v>-3470.51</v>
      </c>
      <c r="G145" s="1">
        <v>-1127.51</v>
      </c>
    </row>
    <row r="146" spans="2:7" x14ac:dyDescent="0.35">
      <c r="B146" s="1">
        <v>12966</v>
      </c>
      <c r="C146" s="1">
        <v>88.74</v>
      </c>
      <c r="D146" s="1">
        <v>182.82</v>
      </c>
      <c r="E146" s="1">
        <v>8173.73</v>
      </c>
      <c r="F146" s="1">
        <v>-3559.44</v>
      </c>
      <c r="G146" s="1">
        <v>-1126.75</v>
      </c>
    </row>
    <row r="147" spans="2:7" x14ac:dyDescent="0.35">
      <c r="B147" s="1">
        <v>13056</v>
      </c>
      <c r="C147" s="1">
        <v>89.15</v>
      </c>
      <c r="D147" s="1">
        <v>182.37</v>
      </c>
      <c r="E147" s="1">
        <v>8175.38</v>
      </c>
      <c r="F147" s="1">
        <v>-3649.33</v>
      </c>
      <c r="G147" s="1">
        <v>-1130.82</v>
      </c>
    </row>
    <row r="148" spans="2:7" x14ac:dyDescent="0.35">
      <c r="B148" s="1">
        <v>13145</v>
      </c>
      <c r="C148" s="1">
        <v>89.25</v>
      </c>
      <c r="D148" s="1">
        <v>182.19</v>
      </c>
      <c r="E148" s="1">
        <v>8176.62</v>
      </c>
      <c r="F148" s="1">
        <v>-3738.26</v>
      </c>
      <c r="G148" s="1">
        <v>-1134.3699999999999</v>
      </c>
    </row>
    <row r="149" spans="2:7" x14ac:dyDescent="0.35">
      <c r="B149" s="1">
        <v>13234</v>
      </c>
      <c r="C149" s="1">
        <v>89.33</v>
      </c>
      <c r="D149" s="1">
        <v>180.98</v>
      </c>
      <c r="E149" s="1">
        <v>8177.72</v>
      </c>
      <c r="F149" s="1">
        <v>-3827.21</v>
      </c>
      <c r="G149" s="1">
        <v>-1136.83</v>
      </c>
    </row>
    <row r="150" spans="2:7" x14ac:dyDescent="0.35">
      <c r="B150" s="1">
        <v>13324</v>
      </c>
      <c r="C150" s="1">
        <v>89.18</v>
      </c>
      <c r="D150" s="1">
        <v>179.79</v>
      </c>
      <c r="E150" s="1">
        <v>8178.89</v>
      </c>
      <c r="F150" s="1">
        <v>-3917.2</v>
      </c>
      <c r="G150" s="1">
        <v>-1137.42</v>
      </c>
    </row>
    <row r="151" spans="2:7" x14ac:dyDescent="0.35">
      <c r="B151" s="1">
        <v>13412</v>
      </c>
      <c r="C151" s="1">
        <v>89.04</v>
      </c>
      <c r="D151" s="1">
        <v>180.81</v>
      </c>
      <c r="E151" s="1">
        <v>8180.26</v>
      </c>
      <c r="F151" s="1">
        <v>-4005.19</v>
      </c>
      <c r="G151" s="1">
        <v>-1137.8800000000001</v>
      </c>
    </row>
    <row r="152" spans="2:7" x14ac:dyDescent="0.35">
      <c r="B152" s="1">
        <v>13502</v>
      </c>
      <c r="C152" s="1">
        <v>89.17</v>
      </c>
      <c r="D152" s="1">
        <v>181.25</v>
      </c>
      <c r="E152" s="1">
        <v>8181.66</v>
      </c>
      <c r="F152" s="1">
        <v>-4095.16</v>
      </c>
      <c r="G152" s="1">
        <v>-1139.5</v>
      </c>
    </row>
    <row r="153" spans="2:7" x14ac:dyDescent="0.35">
      <c r="B153" s="1">
        <v>13591</v>
      </c>
      <c r="C153" s="1">
        <v>89.04</v>
      </c>
      <c r="D153" s="1">
        <v>181.13</v>
      </c>
      <c r="E153" s="1">
        <v>8183.05</v>
      </c>
      <c r="F153" s="1">
        <v>-4184.13</v>
      </c>
      <c r="G153" s="1">
        <v>-1141.3499999999999</v>
      </c>
    </row>
    <row r="154" spans="2:7" x14ac:dyDescent="0.35">
      <c r="B154" s="1">
        <v>13680</v>
      </c>
      <c r="C154" s="1">
        <v>88.86</v>
      </c>
      <c r="D154" s="1">
        <v>180.08</v>
      </c>
      <c r="E154" s="1">
        <v>8184.68</v>
      </c>
      <c r="F154" s="1">
        <v>-4273.1099999999997</v>
      </c>
      <c r="G154" s="1">
        <v>-1142.29</v>
      </c>
    </row>
    <row r="155" spans="2:7" x14ac:dyDescent="0.35">
      <c r="B155" s="1">
        <v>13770</v>
      </c>
      <c r="C155" s="1">
        <v>91.14</v>
      </c>
      <c r="D155" s="1">
        <v>176.62</v>
      </c>
      <c r="E155" s="1">
        <v>8184.67</v>
      </c>
      <c r="F155" s="1">
        <v>-4363.0600000000004</v>
      </c>
      <c r="G155" s="1">
        <v>-1139.7</v>
      </c>
    </row>
    <row r="156" spans="2:7" x14ac:dyDescent="0.35">
      <c r="B156" s="1">
        <v>13860</v>
      </c>
      <c r="C156" s="1">
        <v>90.84</v>
      </c>
      <c r="D156" s="1">
        <v>176.24</v>
      </c>
      <c r="E156" s="1">
        <v>8183.12</v>
      </c>
      <c r="F156" s="1">
        <v>-4452.87</v>
      </c>
      <c r="G156" s="1">
        <v>-1134.0899999999999</v>
      </c>
    </row>
    <row r="157" spans="2:7" x14ac:dyDescent="0.35">
      <c r="B157" s="1">
        <v>13949</v>
      </c>
      <c r="C157" s="1">
        <v>90.86</v>
      </c>
      <c r="D157" s="1">
        <v>176.78</v>
      </c>
      <c r="E157" s="1">
        <v>8181.8</v>
      </c>
      <c r="F157" s="1">
        <v>-4541.6899999999996</v>
      </c>
      <c r="G157" s="1">
        <v>-1128.67</v>
      </c>
    </row>
    <row r="158" spans="2:7" x14ac:dyDescent="0.35">
      <c r="B158" s="1">
        <v>14038</v>
      </c>
      <c r="C158" s="1">
        <v>90.89</v>
      </c>
      <c r="D158" s="1">
        <v>177.85</v>
      </c>
      <c r="E158" s="1">
        <v>8180.44</v>
      </c>
      <c r="F158" s="1">
        <v>-4630.58</v>
      </c>
      <c r="G158" s="1">
        <v>-1124.5</v>
      </c>
    </row>
    <row r="159" spans="2:7" x14ac:dyDescent="0.35">
      <c r="B159" s="1">
        <v>14127</v>
      </c>
      <c r="C159" s="1">
        <v>90.82</v>
      </c>
      <c r="D159" s="1">
        <v>178.86</v>
      </c>
      <c r="E159" s="1">
        <v>8179.11</v>
      </c>
      <c r="F159" s="1">
        <v>-4719.53</v>
      </c>
      <c r="G159" s="1">
        <v>-1121.95</v>
      </c>
    </row>
    <row r="160" spans="2:7" x14ac:dyDescent="0.35">
      <c r="B160" s="1">
        <v>14217</v>
      </c>
      <c r="C160" s="1">
        <v>90.98</v>
      </c>
      <c r="D160" s="1">
        <v>180.87</v>
      </c>
      <c r="E160" s="1">
        <v>8177.69</v>
      </c>
      <c r="F160" s="1">
        <v>-4809.5200000000004</v>
      </c>
      <c r="G160" s="1">
        <v>-1121.74</v>
      </c>
    </row>
    <row r="161" spans="2:7" x14ac:dyDescent="0.35">
      <c r="B161" s="1">
        <v>14312</v>
      </c>
      <c r="C161" s="1">
        <v>91.49</v>
      </c>
      <c r="D161" s="1">
        <v>179.33</v>
      </c>
      <c r="E161" s="1">
        <v>8175.64</v>
      </c>
      <c r="F161" s="1">
        <v>-4904.49</v>
      </c>
      <c r="G161" s="1">
        <v>-1121.9100000000001</v>
      </c>
    </row>
    <row r="162" spans="2:7" x14ac:dyDescent="0.35">
      <c r="B162" s="1">
        <v>14401</v>
      </c>
      <c r="C162" s="1">
        <v>91.02</v>
      </c>
      <c r="D162" s="1">
        <v>184.13</v>
      </c>
      <c r="E162" s="1">
        <v>8173.7</v>
      </c>
      <c r="F162" s="1">
        <v>-4993.3999999999996</v>
      </c>
      <c r="G162" s="1">
        <v>-1124.5899999999999</v>
      </c>
    </row>
    <row r="163" spans="2:7" x14ac:dyDescent="0.35">
      <c r="B163" s="1">
        <v>14490</v>
      </c>
      <c r="C163" s="1">
        <v>90.3</v>
      </c>
      <c r="D163" s="1">
        <v>183.43</v>
      </c>
      <c r="E163" s="1">
        <v>8172.68</v>
      </c>
      <c r="F163" s="1">
        <v>-5082.2</v>
      </c>
      <c r="G163" s="1">
        <v>-1130.46</v>
      </c>
    </row>
    <row r="164" spans="2:7" x14ac:dyDescent="0.35">
      <c r="B164" s="1">
        <v>14580</v>
      </c>
      <c r="C164" s="1">
        <v>90.27</v>
      </c>
      <c r="D164" s="1">
        <v>184.97</v>
      </c>
      <c r="E164" s="1">
        <v>8172.23</v>
      </c>
      <c r="F164" s="1">
        <v>-5171.96</v>
      </c>
      <c r="G164" s="1">
        <v>-1137.06</v>
      </c>
    </row>
    <row r="165" spans="2:7" x14ac:dyDescent="0.35">
      <c r="B165" s="1">
        <v>14669</v>
      </c>
      <c r="C165" s="1">
        <v>90.42</v>
      </c>
      <c r="D165" s="1">
        <v>183.87</v>
      </c>
      <c r="E165" s="1">
        <v>8171.69</v>
      </c>
      <c r="F165" s="1">
        <v>-5260.69</v>
      </c>
      <c r="G165" s="1">
        <v>-1143.92</v>
      </c>
    </row>
    <row r="166" spans="2:7" x14ac:dyDescent="0.35">
      <c r="B166" s="1">
        <v>14759</v>
      </c>
      <c r="C166" s="1">
        <v>90.38</v>
      </c>
      <c r="D166" s="1">
        <v>178.02</v>
      </c>
      <c r="E166" s="1">
        <v>8171.06</v>
      </c>
      <c r="F166" s="1">
        <v>-5350.64</v>
      </c>
      <c r="G166" s="1">
        <v>-1145.4100000000001</v>
      </c>
    </row>
    <row r="167" spans="2:7" x14ac:dyDescent="0.35">
      <c r="B167" s="1">
        <v>14848</v>
      </c>
      <c r="C167" s="1">
        <v>90.19</v>
      </c>
      <c r="D167" s="1">
        <v>177.44</v>
      </c>
      <c r="E167" s="1">
        <v>8170.62</v>
      </c>
      <c r="F167" s="1">
        <v>-5439.56</v>
      </c>
      <c r="G167" s="1">
        <v>-1141.8900000000001</v>
      </c>
    </row>
    <row r="168" spans="2:7" x14ac:dyDescent="0.35">
      <c r="B168" s="1">
        <v>14939</v>
      </c>
      <c r="C168" s="1">
        <v>90.1</v>
      </c>
      <c r="D168" s="1">
        <v>177.35</v>
      </c>
      <c r="E168" s="1">
        <v>8170.39</v>
      </c>
      <c r="F168" s="1">
        <v>-5530.47</v>
      </c>
      <c r="G168" s="1">
        <v>-1137.76</v>
      </c>
    </row>
    <row r="169" spans="2:7" x14ac:dyDescent="0.35">
      <c r="B169" s="1">
        <v>15028</v>
      </c>
      <c r="C169" s="1">
        <v>90.15</v>
      </c>
      <c r="D169" s="1">
        <v>178.31</v>
      </c>
      <c r="E169" s="1">
        <v>8170.2</v>
      </c>
      <c r="F169" s="1">
        <v>-5619.41</v>
      </c>
      <c r="G169" s="1">
        <v>-1134.3900000000001</v>
      </c>
    </row>
    <row r="170" spans="2:7" x14ac:dyDescent="0.35">
      <c r="B170" s="1">
        <v>15118</v>
      </c>
      <c r="C170" s="1">
        <v>90.16</v>
      </c>
      <c r="D170" s="1">
        <v>179.11</v>
      </c>
      <c r="E170" s="1">
        <v>8169.96</v>
      </c>
      <c r="F170" s="1">
        <v>-5709.38</v>
      </c>
      <c r="G170" s="1">
        <v>-1132.3599999999999</v>
      </c>
    </row>
    <row r="171" spans="2:7" x14ac:dyDescent="0.35">
      <c r="B171" s="1">
        <v>15207</v>
      </c>
      <c r="C171" s="1">
        <v>90.15</v>
      </c>
      <c r="D171" s="1">
        <v>178.85</v>
      </c>
      <c r="E171" s="1">
        <v>8169.72</v>
      </c>
      <c r="F171" s="1">
        <v>-5798.37</v>
      </c>
      <c r="G171" s="1">
        <v>-1130.77</v>
      </c>
    </row>
    <row r="172" spans="2:7" x14ac:dyDescent="0.35">
      <c r="B172" s="1">
        <v>15296</v>
      </c>
      <c r="C172" s="1">
        <v>89.92</v>
      </c>
      <c r="D172" s="1">
        <v>177.44</v>
      </c>
      <c r="E172" s="1">
        <v>8169.66</v>
      </c>
      <c r="F172" s="1">
        <v>-5887.32</v>
      </c>
      <c r="G172" s="1">
        <v>-1127.9000000000001</v>
      </c>
    </row>
    <row r="173" spans="2:7" x14ac:dyDescent="0.35">
      <c r="B173" s="1">
        <v>15385</v>
      </c>
      <c r="C173" s="1">
        <v>90.26</v>
      </c>
      <c r="D173" s="1">
        <v>179.62</v>
      </c>
      <c r="E173" s="1">
        <v>8169.52</v>
      </c>
      <c r="F173" s="1">
        <v>-5976.28</v>
      </c>
      <c r="G173" s="1">
        <v>-1125.6199999999999</v>
      </c>
    </row>
    <row r="174" spans="2:7" x14ac:dyDescent="0.35">
      <c r="B174" s="1">
        <v>15475</v>
      </c>
      <c r="C174" s="1">
        <v>90.25</v>
      </c>
      <c r="D174" s="1">
        <v>180.29</v>
      </c>
      <c r="E174" s="1">
        <v>8169.12</v>
      </c>
      <c r="F174" s="1">
        <v>-6066.28</v>
      </c>
      <c r="G174" s="1">
        <v>-1125.54</v>
      </c>
    </row>
    <row r="175" spans="2:7" x14ac:dyDescent="0.35">
      <c r="B175" s="1">
        <v>15564</v>
      </c>
      <c r="C175" s="1">
        <v>90.2</v>
      </c>
      <c r="D175" s="1">
        <v>181.06</v>
      </c>
      <c r="E175" s="1">
        <v>8168.77</v>
      </c>
      <c r="F175" s="1">
        <v>-6155.27</v>
      </c>
      <c r="G175" s="1">
        <v>-1126.58</v>
      </c>
    </row>
    <row r="176" spans="2:7" x14ac:dyDescent="0.35">
      <c r="B176" s="1">
        <v>15653</v>
      </c>
      <c r="C176" s="1">
        <v>90.21</v>
      </c>
      <c r="D176" s="1">
        <v>180.06</v>
      </c>
      <c r="E176" s="1">
        <v>8168.46</v>
      </c>
      <c r="F176" s="1">
        <v>-6244.27</v>
      </c>
      <c r="G176" s="1">
        <v>-1127.46</v>
      </c>
    </row>
    <row r="177" spans="2:7" x14ac:dyDescent="0.35">
      <c r="B177" s="1">
        <v>15742</v>
      </c>
      <c r="C177" s="1">
        <v>90.06</v>
      </c>
      <c r="D177" s="1">
        <v>181.33</v>
      </c>
      <c r="E177" s="1">
        <v>8168.25</v>
      </c>
      <c r="F177" s="1">
        <v>-6333.26</v>
      </c>
      <c r="G177" s="1">
        <v>-1128.54</v>
      </c>
    </row>
    <row r="178" spans="2:7" x14ac:dyDescent="0.35">
      <c r="B178" s="1">
        <v>15832</v>
      </c>
      <c r="C178" s="1">
        <v>90.82</v>
      </c>
      <c r="D178" s="1">
        <v>179.77</v>
      </c>
      <c r="E178" s="1">
        <v>8167.55</v>
      </c>
      <c r="F178" s="1">
        <v>-6423.25</v>
      </c>
      <c r="G178" s="1">
        <v>-1129.4100000000001</v>
      </c>
    </row>
    <row r="179" spans="2:7" x14ac:dyDescent="0.35">
      <c r="B179" s="1">
        <v>15921</v>
      </c>
      <c r="C179" s="1">
        <v>90.58</v>
      </c>
      <c r="D179" s="1">
        <v>180.11</v>
      </c>
      <c r="E179" s="1">
        <v>8166.46</v>
      </c>
      <c r="F179" s="1">
        <v>-6512.24</v>
      </c>
      <c r="G179" s="1">
        <v>-1129.31</v>
      </c>
    </row>
    <row r="180" spans="2:7" x14ac:dyDescent="0.35">
      <c r="B180" s="1">
        <v>16010</v>
      </c>
      <c r="C180" s="1">
        <v>90.68</v>
      </c>
      <c r="D180" s="1">
        <v>181.32</v>
      </c>
      <c r="E180" s="1">
        <v>8165.47</v>
      </c>
      <c r="F180" s="1">
        <v>-6601.23</v>
      </c>
      <c r="G180" s="1">
        <v>-1130.42</v>
      </c>
    </row>
    <row r="181" spans="2:7" x14ac:dyDescent="0.35">
      <c r="B181" s="1">
        <v>16100</v>
      </c>
      <c r="C181" s="1">
        <v>90.64</v>
      </c>
      <c r="D181" s="1">
        <v>180.11</v>
      </c>
      <c r="E181" s="1">
        <v>8164.43</v>
      </c>
      <c r="F181" s="1">
        <v>-6691.21</v>
      </c>
      <c r="G181" s="1">
        <v>-1131.54</v>
      </c>
    </row>
    <row r="182" spans="2:7" x14ac:dyDescent="0.35">
      <c r="B182" s="1">
        <v>16189</v>
      </c>
      <c r="C182" s="1">
        <v>90.79</v>
      </c>
      <c r="D182" s="1">
        <v>179.83</v>
      </c>
      <c r="E182" s="1">
        <v>8163.32</v>
      </c>
      <c r="F182" s="1">
        <v>-6780.21</v>
      </c>
      <c r="G182" s="1">
        <v>-1131.49</v>
      </c>
    </row>
    <row r="183" spans="2:7" x14ac:dyDescent="0.35">
      <c r="B183" s="1">
        <v>16279</v>
      </c>
      <c r="C183" s="1">
        <v>90.78</v>
      </c>
      <c r="D183" s="1">
        <v>180.26</v>
      </c>
      <c r="E183" s="1">
        <v>8162.09</v>
      </c>
      <c r="F183" s="1">
        <v>-6870.2</v>
      </c>
      <c r="G183" s="1">
        <v>-1131.56</v>
      </c>
    </row>
    <row r="184" spans="2:7" x14ac:dyDescent="0.35">
      <c r="B184" s="1">
        <v>16368</v>
      </c>
      <c r="C184" s="1">
        <v>90.82</v>
      </c>
      <c r="D184" s="1">
        <v>181.11</v>
      </c>
      <c r="E184" s="1">
        <v>8160.85</v>
      </c>
      <c r="F184" s="1">
        <v>-6959.18</v>
      </c>
      <c r="G184" s="1">
        <v>-1132.6300000000001</v>
      </c>
    </row>
    <row r="185" spans="2:7" x14ac:dyDescent="0.35">
      <c r="B185" s="1">
        <v>16458</v>
      </c>
      <c r="C185" s="1">
        <v>90.51</v>
      </c>
      <c r="D185" s="1">
        <v>180.38</v>
      </c>
      <c r="E185" s="1">
        <v>8159.81</v>
      </c>
      <c r="F185" s="1">
        <v>-7049.17</v>
      </c>
      <c r="G185" s="1">
        <v>-1133.8</v>
      </c>
    </row>
    <row r="186" spans="2:7" x14ac:dyDescent="0.35">
      <c r="B186" s="1">
        <v>16547</v>
      </c>
      <c r="C186" s="1">
        <v>90.78</v>
      </c>
      <c r="D186" s="1">
        <v>179.56</v>
      </c>
      <c r="E186" s="1">
        <v>8158.81</v>
      </c>
      <c r="F186" s="1">
        <v>-7138.16</v>
      </c>
      <c r="G186" s="1">
        <v>-1133.76</v>
      </c>
    </row>
    <row r="187" spans="2:7" x14ac:dyDescent="0.35">
      <c r="B187" s="1">
        <v>16636</v>
      </c>
      <c r="C187" s="1">
        <v>90.76</v>
      </c>
      <c r="D187" s="1">
        <v>181.17</v>
      </c>
      <c r="E187" s="1">
        <v>8157.61</v>
      </c>
      <c r="F187" s="1">
        <v>-7227.15</v>
      </c>
      <c r="G187" s="1">
        <v>-1134.33</v>
      </c>
    </row>
    <row r="188" spans="2:7" x14ac:dyDescent="0.35">
      <c r="B188" s="1">
        <v>16726</v>
      </c>
      <c r="C188" s="1">
        <v>90.64</v>
      </c>
      <c r="D188" s="1">
        <v>180.95</v>
      </c>
      <c r="E188" s="1">
        <v>8156.51</v>
      </c>
      <c r="F188" s="1">
        <v>-7317.13</v>
      </c>
      <c r="G188" s="1">
        <v>-1136</v>
      </c>
    </row>
    <row r="189" spans="2:7" x14ac:dyDescent="0.35">
      <c r="B189" s="1">
        <v>16815</v>
      </c>
      <c r="C189" s="1">
        <v>90.65</v>
      </c>
      <c r="D189" s="1">
        <v>180.65</v>
      </c>
      <c r="E189" s="1">
        <v>8155.51</v>
      </c>
      <c r="F189" s="1">
        <v>-7406.11</v>
      </c>
      <c r="G189" s="1">
        <v>-1137.24</v>
      </c>
    </row>
    <row r="190" spans="2:7" x14ac:dyDescent="0.35">
      <c r="B190" s="1">
        <v>16905</v>
      </c>
      <c r="C190" s="1">
        <v>90.58</v>
      </c>
      <c r="D190" s="1">
        <v>179.3</v>
      </c>
      <c r="E190" s="1">
        <v>8154.55</v>
      </c>
      <c r="F190" s="1">
        <v>-7496.1</v>
      </c>
      <c r="G190" s="1">
        <v>-1137.2</v>
      </c>
    </row>
    <row r="191" spans="2:7" x14ac:dyDescent="0.35">
      <c r="B191" s="1">
        <v>16994</v>
      </c>
      <c r="C191" s="1">
        <v>90.75</v>
      </c>
      <c r="D191" s="1">
        <v>180.86</v>
      </c>
      <c r="E191" s="1">
        <v>8153.52</v>
      </c>
      <c r="F191" s="1">
        <v>-7585.1</v>
      </c>
      <c r="G191" s="1">
        <v>-1137.33</v>
      </c>
    </row>
    <row r="192" spans="2:7" x14ac:dyDescent="0.35">
      <c r="B192" s="1">
        <v>17083</v>
      </c>
      <c r="C192" s="1">
        <v>90.88</v>
      </c>
      <c r="D192" s="1">
        <v>180.42</v>
      </c>
      <c r="E192" s="1">
        <v>8152.26</v>
      </c>
      <c r="F192" s="1">
        <v>-7674.08</v>
      </c>
      <c r="G192" s="1">
        <v>-1138.32</v>
      </c>
    </row>
    <row r="193" spans="2:7" x14ac:dyDescent="0.35">
      <c r="B193" s="1">
        <v>17172</v>
      </c>
      <c r="C193" s="1">
        <v>90.78</v>
      </c>
      <c r="D193" s="1">
        <v>180.01</v>
      </c>
      <c r="E193" s="1">
        <v>8150.97</v>
      </c>
      <c r="F193" s="1">
        <v>-7763.07</v>
      </c>
      <c r="G193" s="1">
        <v>-1138.6500000000001</v>
      </c>
    </row>
    <row r="194" spans="2:7" x14ac:dyDescent="0.35">
      <c r="B194" s="1">
        <v>17262</v>
      </c>
      <c r="C194" s="1">
        <v>90.8</v>
      </c>
      <c r="D194" s="1">
        <v>180.98</v>
      </c>
      <c r="E194" s="1">
        <v>8149.72</v>
      </c>
      <c r="F194" s="1">
        <v>-7853.06</v>
      </c>
      <c r="G194" s="1">
        <v>-1139.43</v>
      </c>
    </row>
    <row r="195" spans="2:7" x14ac:dyDescent="0.35">
      <c r="B195" s="1">
        <v>17352</v>
      </c>
      <c r="C195" s="1">
        <v>90.75</v>
      </c>
      <c r="D195" s="1">
        <v>180.01</v>
      </c>
      <c r="E195" s="1">
        <v>8148.5</v>
      </c>
      <c r="F195" s="1">
        <v>-7943.05</v>
      </c>
      <c r="G195" s="1">
        <v>-1140.21</v>
      </c>
    </row>
    <row r="196" spans="2:7" x14ac:dyDescent="0.35">
      <c r="B196" s="1">
        <v>17442</v>
      </c>
      <c r="C196" s="1">
        <v>90.62</v>
      </c>
      <c r="D196" s="1">
        <v>181.16</v>
      </c>
      <c r="E196" s="1">
        <v>8147.43</v>
      </c>
      <c r="F196" s="1">
        <v>-8033.03</v>
      </c>
      <c r="G196" s="1">
        <v>-1141.1400000000001</v>
      </c>
    </row>
    <row r="197" spans="2:7" x14ac:dyDescent="0.35">
      <c r="B197" s="1">
        <v>17532</v>
      </c>
      <c r="C197" s="1">
        <v>90.62</v>
      </c>
      <c r="D197" s="1">
        <v>179.61</v>
      </c>
      <c r="E197" s="1">
        <v>8146.46</v>
      </c>
      <c r="F197" s="1">
        <v>-8123.02</v>
      </c>
      <c r="G197" s="1">
        <v>-1141.74</v>
      </c>
    </row>
    <row r="198" spans="2:7" x14ac:dyDescent="0.35">
      <c r="B198" s="1">
        <v>17621</v>
      </c>
      <c r="C198" s="1">
        <v>90.38</v>
      </c>
      <c r="D198" s="1">
        <v>178.88</v>
      </c>
      <c r="E198" s="1">
        <v>8145.69</v>
      </c>
      <c r="F198" s="1">
        <v>-8212.01</v>
      </c>
      <c r="G198" s="1">
        <v>-1140.57</v>
      </c>
    </row>
    <row r="199" spans="2:7" x14ac:dyDescent="0.35">
      <c r="B199" s="1">
        <v>17710</v>
      </c>
      <c r="C199" s="1">
        <v>90.75</v>
      </c>
      <c r="D199" s="1">
        <v>177.83</v>
      </c>
      <c r="E199" s="1">
        <v>8144.82</v>
      </c>
      <c r="F199" s="1">
        <v>-8300.9699999999993</v>
      </c>
      <c r="G199" s="1">
        <v>-1138.01</v>
      </c>
    </row>
    <row r="200" spans="2:7" x14ac:dyDescent="0.35">
      <c r="B200" s="1">
        <v>17800</v>
      </c>
      <c r="C200" s="1">
        <v>91.11</v>
      </c>
      <c r="D200" s="1">
        <v>178.45</v>
      </c>
      <c r="E200" s="1">
        <v>8143.36</v>
      </c>
      <c r="F200" s="1">
        <v>-8390.91</v>
      </c>
      <c r="G200" s="1">
        <v>-1135.0899999999999</v>
      </c>
    </row>
    <row r="201" spans="2:7" x14ac:dyDescent="0.35">
      <c r="B201" s="1">
        <v>17890</v>
      </c>
      <c r="C201" s="1">
        <v>90.77</v>
      </c>
      <c r="D201" s="1">
        <v>178.58</v>
      </c>
      <c r="E201" s="1">
        <v>8141.88</v>
      </c>
      <c r="F201" s="1">
        <v>-8480.8700000000008</v>
      </c>
      <c r="G201" s="1">
        <v>-1132.76</v>
      </c>
    </row>
    <row r="202" spans="2:7" x14ac:dyDescent="0.35">
      <c r="B202" s="1">
        <v>17979</v>
      </c>
      <c r="C202" s="1">
        <v>90.67</v>
      </c>
      <c r="D202" s="1">
        <v>179.34</v>
      </c>
      <c r="E202" s="1">
        <v>8140.77</v>
      </c>
      <c r="F202" s="1">
        <v>-8569.84</v>
      </c>
      <c r="G202" s="1">
        <v>-1131.1400000000001</v>
      </c>
    </row>
    <row r="203" spans="2:7" x14ac:dyDescent="0.35">
      <c r="B203" s="1">
        <v>18069</v>
      </c>
      <c r="C203" s="1">
        <v>90.72</v>
      </c>
      <c r="D203" s="1">
        <v>179.53</v>
      </c>
      <c r="E203" s="1">
        <v>8139.68</v>
      </c>
      <c r="F203" s="1">
        <v>-8659.83</v>
      </c>
      <c r="G203" s="1">
        <v>-1130.25</v>
      </c>
    </row>
    <row r="204" spans="2:7" x14ac:dyDescent="0.35">
      <c r="B204" s="1">
        <v>18159</v>
      </c>
      <c r="C204" s="1">
        <v>90.74</v>
      </c>
      <c r="D204" s="1">
        <v>179.69</v>
      </c>
      <c r="E204" s="1">
        <v>8138.53</v>
      </c>
      <c r="F204" s="1">
        <v>-8749.82</v>
      </c>
      <c r="G204" s="1">
        <v>-1129.6400000000001</v>
      </c>
    </row>
    <row r="205" spans="2:7" x14ac:dyDescent="0.35">
      <c r="B205" s="1">
        <v>18247</v>
      </c>
      <c r="C205" s="1">
        <v>90.62</v>
      </c>
      <c r="D205" s="1">
        <v>179.8</v>
      </c>
      <c r="E205" s="1">
        <v>8137.49</v>
      </c>
      <c r="F205" s="1">
        <v>-8837.82</v>
      </c>
      <c r="G205" s="1">
        <v>-1129.25</v>
      </c>
    </row>
    <row r="206" spans="2:7" x14ac:dyDescent="0.35">
      <c r="B206" s="1">
        <v>18337</v>
      </c>
      <c r="C206" s="1">
        <v>90.7</v>
      </c>
      <c r="D206" s="1">
        <v>179.84</v>
      </c>
      <c r="E206" s="1">
        <v>8136.45</v>
      </c>
      <c r="F206" s="1">
        <v>-8927.81</v>
      </c>
      <c r="G206" s="1">
        <v>-1128.96</v>
      </c>
    </row>
    <row r="207" spans="2:7" x14ac:dyDescent="0.35">
      <c r="B207" s="1">
        <v>18426</v>
      </c>
      <c r="C207" s="1">
        <v>90.74</v>
      </c>
      <c r="D207" s="1">
        <v>180.61</v>
      </c>
      <c r="E207" s="1">
        <v>8135.33</v>
      </c>
      <c r="F207" s="1">
        <v>-9016.7999999999993</v>
      </c>
      <c r="G207" s="1">
        <v>-1129.32</v>
      </c>
    </row>
    <row r="208" spans="2:7" x14ac:dyDescent="0.35">
      <c r="B208" s="1">
        <v>18516</v>
      </c>
      <c r="C208" s="1">
        <v>90.58</v>
      </c>
      <c r="D208" s="1">
        <v>180.71</v>
      </c>
      <c r="E208" s="1">
        <v>8134.3</v>
      </c>
      <c r="F208" s="1">
        <v>-9106.7900000000009</v>
      </c>
      <c r="G208" s="1">
        <v>-1130.3599999999999</v>
      </c>
    </row>
    <row r="209" spans="2:7" x14ac:dyDescent="0.35">
      <c r="B209" s="1">
        <v>18605</v>
      </c>
      <c r="C209" s="1">
        <v>90.85</v>
      </c>
      <c r="D209" s="1">
        <v>181.96</v>
      </c>
      <c r="E209" s="1">
        <v>8133.19</v>
      </c>
      <c r="F209" s="1">
        <v>-9195.76</v>
      </c>
      <c r="G209" s="1">
        <v>-1132.43</v>
      </c>
    </row>
    <row r="210" spans="2:7" x14ac:dyDescent="0.35">
      <c r="B210" s="1">
        <v>18695</v>
      </c>
      <c r="C210" s="1">
        <v>90.92</v>
      </c>
      <c r="D210" s="1">
        <v>182.19</v>
      </c>
      <c r="E210" s="1">
        <v>8131.8</v>
      </c>
      <c r="F210" s="1">
        <v>-9285.69</v>
      </c>
      <c r="G210" s="1">
        <v>-1135.68</v>
      </c>
    </row>
    <row r="211" spans="2:7" x14ac:dyDescent="0.35">
      <c r="B211" s="1">
        <v>18785</v>
      </c>
      <c r="C211" s="1">
        <v>90.68</v>
      </c>
      <c r="D211" s="1">
        <v>180.53</v>
      </c>
      <c r="E211" s="1">
        <v>8130.55</v>
      </c>
      <c r="F211" s="1">
        <v>-9375.65</v>
      </c>
      <c r="G211" s="1">
        <v>-1137.82</v>
      </c>
    </row>
    <row r="212" spans="2:7" x14ac:dyDescent="0.35">
      <c r="B212" s="1">
        <v>18875</v>
      </c>
      <c r="C212" s="1">
        <v>90.92</v>
      </c>
      <c r="D212" s="1">
        <v>181.58</v>
      </c>
      <c r="E212" s="1">
        <v>8129.29</v>
      </c>
      <c r="F212" s="1">
        <v>-9465.6200000000008</v>
      </c>
      <c r="G212" s="1">
        <v>-1139.48</v>
      </c>
    </row>
    <row r="213" spans="2:7" x14ac:dyDescent="0.35">
      <c r="B213" s="1">
        <v>18965</v>
      </c>
      <c r="C213" s="1">
        <v>90.98</v>
      </c>
      <c r="D213" s="1">
        <v>181.64</v>
      </c>
      <c r="E213" s="1">
        <v>8127.8</v>
      </c>
      <c r="F213" s="1">
        <v>-9555.58</v>
      </c>
      <c r="G213" s="1">
        <v>-1142.02</v>
      </c>
    </row>
    <row r="214" spans="2:7" x14ac:dyDescent="0.35">
      <c r="B214" s="1">
        <v>19054</v>
      </c>
      <c r="C214" s="1">
        <v>90.83</v>
      </c>
      <c r="D214" s="1">
        <v>179.73</v>
      </c>
      <c r="E214" s="1">
        <v>8126.39</v>
      </c>
      <c r="F214" s="1">
        <v>-9644.5499999999993</v>
      </c>
      <c r="G214" s="1">
        <v>-1143.0899999999999</v>
      </c>
    </row>
    <row r="215" spans="2:7" x14ac:dyDescent="0.35">
      <c r="B215" s="1">
        <v>19143</v>
      </c>
      <c r="C215" s="1">
        <v>90.78</v>
      </c>
      <c r="D215" s="1">
        <v>180.37</v>
      </c>
      <c r="E215" s="1">
        <v>8125.14</v>
      </c>
      <c r="F215" s="1">
        <v>-9733.5499999999993</v>
      </c>
      <c r="G215" s="1">
        <v>-1143.1600000000001</v>
      </c>
    </row>
    <row r="216" spans="2:7" x14ac:dyDescent="0.35">
      <c r="B216" s="1">
        <v>19233</v>
      </c>
      <c r="C216" s="1">
        <v>90.77</v>
      </c>
      <c r="D216" s="1">
        <v>180.64</v>
      </c>
      <c r="E216" s="1">
        <v>8123.93</v>
      </c>
      <c r="F216" s="1">
        <v>-9823.5300000000007</v>
      </c>
      <c r="G216" s="1">
        <v>-1143.96</v>
      </c>
    </row>
    <row r="217" spans="2:7" x14ac:dyDescent="0.35">
      <c r="B217" s="1">
        <v>19323</v>
      </c>
      <c r="C217" s="1">
        <v>90.47</v>
      </c>
      <c r="D217" s="1">
        <v>179.47</v>
      </c>
      <c r="E217" s="1">
        <v>8122.95</v>
      </c>
      <c r="F217" s="1">
        <v>-9913.5300000000007</v>
      </c>
      <c r="G217" s="1">
        <v>-1144.05</v>
      </c>
    </row>
    <row r="218" spans="2:7" x14ac:dyDescent="0.35">
      <c r="B218" s="1">
        <v>19413</v>
      </c>
      <c r="C218" s="1">
        <v>90.33</v>
      </c>
      <c r="D218" s="1">
        <v>179.51</v>
      </c>
      <c r="E218" s="1">
        <v>8122.33</v>
      </c>
      <c r="F218" s="1">
        <v>-10003.52</v>
      </c>
      <c r="G218" s="1">
        <v>-1143.24</v>
      </c>
    </row>
    <row r="219" spans="2:7" x14ac:dyDescent="0.35">
      <c r="B219" s="1">
        <v>19502</v>
      </c>
      <c r="C219" s="1">
        <v>90.06</v>
      </c>
      <c r="D219" s="1">
        <v>179.28</v>
      </c>
      <c r="E219" s="1">
        <v>8122.02</v>
      </c>
      <c r="F219" s="1">
        <v>-10092.51</v>
      </c>
      <c r="G219" s="1">
        <v>-1142.3</v>
      </c>
    </row>
    <row r="220" spans="2:7" x14ac:dyDescent="0.35">
      <c r="B220" s="1">
        <v>19591</v>
      </c>
      <c r="C220" s="1">
        <v>90.45</v>
      </c>
      <c r="D220" s="1">
        <v>179.49</v>
      </c>
      <c r="E220" s="1">
        <v>8121.63</v>
      </c>
      <c r="F220" s="1">
        <v>-10181.51</v>
      </c>
      <c r="G220" s="1">
        <v>-1141.3499999999999</v>
      </c>
    </row>
    <row r="221" spans="2:7" x14ac:dyDescent="0.35">
      <c r="B221" s="1">
        <v>19680</v>
      </c>
      <c r="C221" s="1">
        <v>90.32</v>
      </c>
      <c r="D221" s="1">
        <v>179.18</v>
      </c>
      <c r="E221" s="1">
        <v>8121.03</v>
      </c>
      <c r="F221" s="1">
        <v>-10270.5</v>
      </c>
      <c r="G221" s="1">
        <v>-1140.31</v>
      </c>
    </row>
    <row r="222" spans="2:7" x14ac:dyDescent="0.35">
      <c r="B222" s="1">
        <v>19770</v>
      </c>
      <c r="C222" s="1">
        <v>90.24</v>
      </c>
      <c r="D222" s="1">
        <v>179.07</v>
      </c>
      <c r="E222" s="1">
        <v>8120.6</v>
      </c>
      <c r="F222" s="1">
        <v>-10360.49</v>
      </c>
      <c r="G222" s="1">
        <v>-1138.93</v>
      </c>
    </row>
    <row r="223" spans="2:7" x14ac:dyDescent="0.35">
      <c r="B223" s="1">
        <v>19858</v>
      </c>
      <c r="C223" s="1">
        <v>90.28</v>
      </c>
      <c r="D223" s="1">
        <v>179.51</v>
      </c>
      <c r="E223" s="1">
        <v>8120.2</v>
      </c>
      <c r="F223" s="1">
        <v>-10448.48</v>
      </c>
      <c r="G223" s="1">
        <v>-1137.8499999999999</v>
      </c>
    </row>
    <row r="224" spans="2:7" x14ac:dyDescent="0.35">
      <c r="B224" s="1">
        <v>19948</v>
      </c>
      <c r="C224" s="1">
        <v>90.01</v>
      </c>
      <c r="D224" s="1">
        <v>179.33</v>
      </c>
      <c r="E224" s="1">
        <v>8119.98</v>
      </c>
      <c r="F224" s="1">
        <v>-10538.48</v>
      </c>
      <c r="G224" s="1">
        <v>-1136.94</v>
      </c>
    </row>
    <row r="225" spans="2:7" x14ac:dyDescent="0.35">
      <c r="B225" s="1">
        <v>20038</v>
      </c>
      <c r="C225" s="1">
        <v>90.34</v>
      </c>
      <c r="D225" s="1">
        <v>179.36</v>
      </c>
      <c r="E225" s="1">
        <v>8119.71</v>
      </c>
      <c r="F225" s="1">
        <v>-10628.47</v>
      </c>
      <c r="G225" s="1">
        <v>-1135.9100000000001</v>
      </c>
    </row>
    <row r="226" spans="2:7" x14ac:dyDescent="0.35">
      <c r="B226" s="1">
        <v>20127</v>
      </c>
      <c r="C226" s="1">
        <v>90.22</v>
      </c>
      <c r="D226" s="1">
        <v>179.71</v>
      </c>
      <c r="E226" s="1">
        <v>8119.28</v>
      </c>
      <c r="F226" s="1">
        <v>-10717.47</v>
      </c>
      <c r="G226" s="1">
        <v>-1135.19</v>
      </c>
    </row>
    <row r="227" spans="2:7" x14ac:dyDescent="0.35">
      <c r="B227" s="1">
        <v>20216</v>
      </c>
      <c r="C227" s="1">
        <v>90.36</v>
      </c>
      <c r="D227" s="1">
        <v>179.8</v>
      </c>
      <c r="E227" s="1">
        <v>8118.83</v>
      </c>
      <c r="F227" s="1">
        <v>-10806.46</v>
      </c>
      <c r="G227" s="1">
        <v>-1134.81</v>
      </c>
    </row>
    <row r="228" spans="2:7" x14ac:dyDescent="0.35">
      <c r="B228" s="1">
        <v>20305</v>
      </c>
      <c r="C228" s="1">
        <v>90.04</v>
      </c>
      <c r="D228" s="1">
        <v>179.43</v>
      </c>
      <c r="E228" s="1">
        <v>8118.52</v>
      </c>
      <c r="F228" s="1">
        <v>-10895.46</v>
      </c>
      <c r="G228" s="1">
        <v>-1134.22</v>
      </c>
    </row>
    <row r="229" spans="2:7" x14ac:dyDescent="0.35">
      <c r="B229" s="1">
        <v>20395</v>
      </c>
      <c r="C229" s="1">
        <v>90.15</v>
      </c>
      <c r="D229" s="1">
        <v>180.66</v>
      </c>
      <c r="E229" s="1">
        <v>8118.37</v>
      </c>
      <c r="F229" s="1">
        <v>-10985.46</v>
      </c>
      <c r="G229" s="1">
        <v>-1134.29</v>
      </c>
    </row>
    <row r="230" spans="2:7" x14ac:dyDescent="0.35">
      <c r="B230" s="1">
        <v>20484</v>
      </c>
      <c r="C230" s="1">
        <v>90.46</v>
      </c>
      <c r="D230" s="1">
        <v>180.62</v>
      </c>
      <c r="E230" s="1">
        <v>8117.89</v>
      </c>
      <c r="F230" s="1">
        <v>-11074.45</v>
      </c>
      <c r="G230" s="1">
        <v>-1135.28</v>
      </c>
    </row>
    <row r="231" spans="2:7" x14ac:dyDescent="0.35">
      <c r="B231" s="1">
        <v>20573</v>
      </c>
      <c r="C231" s="1">
        <v>90.08</v>
      </c>
      <c r="D231" s="1">
        <v>181</v>
      </c>
      <c r="E231" s="1">
        <v>8117.46</v>
      </c>
      <c r="F231" s="1">
        <v>-11163.44</v>
      </c>
      <c r="G231" s="1">
        <v>-1136.54</v>
      </c>
    </row>
    <row r="232" spans="2:7" x14ac:dyDescent="0.35">
      <c r="B232" s="1">
        <v>20663</v>
      </c>
      <c r="C232" s="1">
        <v>90.16</v>
      </c>
      <c r="D232" s="1">
        <v>179.88</v>
      </c>
      <c r="E232" s="1">
        <v>8117.27</v>
      </c>
      <c r="F232" s="1">
        <v>-11253.44</v>
      </c>
      <c r="G232" s="1">
        <v>-1137.24</v>
      </c>
    </row>
    <row r="233" spans="2:7" x14ac:dyDescent="0.35">
      <c r="B233" s="1">
        <v>20752</v>
      </c>
      <c r="C233" s="1">
        <v>90.32</v>
      </c>
      <c r="D233" s="1">
        <v>179.11</v>
      </c>
      <c r="E233" s="1">
        <v>8116.89</v>
      </c>
      <c r="F233" s="1">
        <v>-11342.43</v>
      </c>
      <c r="G233" s="1">
        <v>-1136.45</v>
      </c>
    </row>
    <row r="234" spans="2:7" x14ac:dyDescent="0.35">
      <c r="B234" s="1">
        <v>20824</v>
      </c>
      <c r="C234" s="1">
        <v>90.22</v>
      </c>
      <c r="D234" s="1">
        <v>179.95</v>
      </c>
      <c r="E234" s="1">
        <v>8116.56</v>
      </c>
      <c r="F234" s="1">
        <v>-11414.43</v>
      </c>
      <c r="G234" s="1">
        <v>-1135.8599999999999</v>
      </c>
    </row>
    <row r="235" spans="2:7" x14ac:dyDescent="0.35">
      <c r="B235" s="1"/>
      <c r="C235" s="1"/>
      <c r="D235" s="1"/>
      <c r="E235" s="1"/>
      <c r="F235" s="1"/>
      <c r="G235" s="1"/>
    </row>
    <row r="236" spans="2:7" x14ac:dyDescent="0.35">
      <c r="B236" s="1"/>
      <c r="C236" s="1"/>
      <c r="D236" s="1"/>
      <c r="E236" s="1"/>
      <c r="F236" s="1"/>
      <c r="G236" s="1"/>
    </row>
    <row r="237" spans="2:7" x14ac:dyDescent="0.35">
      <c r="B237" s="1"/>
      <c r="C237" s="1"/>
      <c r="D237" s="1"/>
      <c r="E237" s="1"/>
      <c r="F237" s="1"/>
      <c r="G237" s="1"/>
    </row>
    <row r="238" spans="2:7" x14ac:dyDescent="0.35">
      <c r="B238" s="1"/>
      <c r="C238" s="1"/>
      <c r="D238" s="1"/>
      <c r="E238" s="1"/>
      <c r="F238" s="1"/>
      <c r="G238" s="1"/>
    </row>
    <row r="239" spans="2:7" x14ac:dyDescent="0.35">
      <c r="B239" s="1"/>
      <c r="C239" s="1"/>
      <c r="D239" s="1"/>
      <c r="E239" s="1"/>
      <c r="F239" s="1"/>
      <c r="G239" s="1"/>
    </row>
    <row r="240" spans="2:7" x14ac:dyDescent="0.35">
      <c r="B240" s="1"/>
      <c r="C240" s="1"/>
      <c r="D240" s="1"/>
      <c r="E240" s="1"/>
      <c r="F240" s="1"/>
      <c r="G240" s="1"/>
    </row>
    <row r="241" spans="2:7" x14ac:dyDescent="0.35">
      <c r="B241" s="1"/>
      <c r="C241" s="1"/>
      <c r="D241" s="1"/>
      <c r="E241" s="1"/>
      <c r="F241" s="1"/>
      <c r="G241" s="1"/>
    </row>
    <row r="242" spans="2:7" x14ac:dyDescent="0.35">
      <c r="B242" s="1"/>
      <c r="C242" s="1"/>
      <c r="D242" s="1"/>
      <c r="E242" s="1"/>
      <c r="F242" s="1"/>
      <c r="G242" s="1"/>
    </row>
    <row r="243" spans="2:7" x14ac:dyDescent="0.35">
      <c r="B243" s="1"/>
      <c r="C243" s="1"/>
      <c r="D243" s="1"/>
      <c r="E243" s="1"/>
      <c r="F243" s="1"/>
      <c r="G243" s="1"/>
    </row>
    <row r="244" spans="2:7" x14ac:dyDescent="0.35">
      <c r="B244" s="1"/>
      <c r="C244" s="1"/>
      <c r="D244" s="1"/>
      <c r="E244" s="1"/>
      <c r="F244" s="1"/>
      <c r="G244" s="1"/>
    </row>
    <row r="245" spans="2:7" x14ac:dyDescent="0.35">
      <c r="B245" s="1"/>
      <c r="C245" s="1"/>
      <c r="D245" s="1"/>
      <c r="E245" s="1"/>
      <c r="F245" s="1"/>
      <c r="G245" s="1"/>
    </row>
    <row r="246" spans="2:7" x14ac:dyDescent="0.35">
      <c r="B246" s="1"/>
      <c r="C246" s="1"/>
      <c r="D246" s="1"/>
      <c r="E246" s="1"/>
      <c r="F246" s="1"/>
      <c r="G246" s="1"/>
    </row>
    <row r="247" spans="2:7" x14ac:dyDescent="0.35">
      <c r="B247" s="1"/>
      <c r="C247" s="1"/>
      <c r="D247" s="1"/>
      <c r="E247" s="1"/>
      <c r="F247" s="1"/>
      <c r="G247" s="1"/>
    </row>
    <row r="248" spans="2:7" x14ac:dyDescent="0.35">
      <c r="B248" s="1"/>
      <c r="C248" s="1"/>
      <c r="D248" s="1"/>
      <c r="E248" s="1"/>
      <c r="F248" s="1"/>
      <c r="G248" s="1"/>
    </row>
    <row r="249" spans="2:7" x14ac:dyDescent="0.35">
      <c r="B249" s="1"/>
      <c r="C249" s="1"/>
      <c r="D249" s="1"/>
      <c r="E249" s="1"/>
      <c r="F249" s="1"/>
      <c r="G249" s="1"/>
    </row>
    <row r="250" spans="2:7" x14ac:dyDescent="0.35">
      <c r="B250" s="1"/>
      <c r="C250" s="1"/>
      <c r="D250" s="1"/>
      <c r="E250" s="1"/>
      <c r="F250" s="1"/>
      <c r="G250" s="1"/>
    </row>
    <row r="251" spans="2:7" x14ac:dyDescent="0.35">
      <c r="B251" s="1"/>
      <c r="C251" s="1"/>
      <c r="D251" s="1"/>
      <c r="E251" s="1"/>
      <c r="F251" s="1"/>
      <c r="G251" s="1"/>
    </row>
    <row r="252" spans="2:7" x14ac:dyDescent="0.35">
      <c r="B252" s="1"/>
      <c r="C252" s="1"/>
      <c r="D252" s="1"/>
      <c r="E252" s="1"/>
      <c r="F252" s="1"/>
      <c r="G252" s="1"/>
    </row>
    <row r="253" spans="2:7" x14ac:dyDescent="0.35">
      <c r="B253" s="1"/>
      <c r="C253" s="1"/>
      <c r="D253" s="1"/>
      <c r="E253" s="1"/>
      <c r="F253" s="1"/>
      <c r="G253" s="1"/>
    </row>
    <row r="254" spans="2:7" x14ac:dyDescent="0.3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4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5"/>
      <c r="B2">
        <v>3</v>
      </c>
      <c r="D2">
        <v>0</v>
      </c>
      <c r="F2">
        <v>4</v>
      </c>
    </row>
    <row r="3" spans="1:6" x14ac:dyDescent="0.35">
      <c r="A3" s="15" t="s">
        <v>26</v>
      </c>
      <c r="C3" t="s">
        <v>15</v>
      </c>
      <c r="E3" t="s">
        <v>28</v>
      </c>
    </row>
    <row r="4" spans="1:6" x14ac:dyDescent="0.35">
      <c r="A4" s="15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2022-11-14T19:48:20Z</dcterms:modified>
</cp:coreProperties>
</file>