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GROTHEER 11B PAD\FINAL SURVEYS\"/>
    </mc:Choice>
  </mc:AlternateContent>
  <xr:revisionPtr revIDLastSave="0" documentId="8_{E7B5FED8-9DFF-4DE3-B7E7-1770C0BABEF2}" xr6:coauthVersionLast="45" xr6:coauthVersionMax="45" xr10:uidLastSave="{00000000-0000-0000-0000-000000000000}"/>
  <bookViews>
    <workbookView xWindow="3945" yWindow="2040" windowWidth="30345" windowHeight="181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<sst xmlns="http://schemas.openxmlformats.org/spreadsheetml/2006/main" count="41" uniqueCount="37">
  <si>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</si>
  <si>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</si>
  <si>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</si>
  <si>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</si>
  <si>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</si>
  <si>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</si>
  <si>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</si>
  <si>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</si>
  <si>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</si>
  <si>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</si>
  <si>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</si>
  <si>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</si>
  <si>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</si>
  <si>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</si>
  <si>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</si>
  <si>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</si>
  <si>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</si>
  <si>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</si>
  <si>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</si>
  <si>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</si>
  <si>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</si>
  <si>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</si>
  <si>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</si>
  <si>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</si>
  <si>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</si>
  <si>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</si>
  <si>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</si>
  <si>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</si>
  <si>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</si>
  <si>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</si>
  <si>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</si>
  <si>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</si>
  <si>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</si>
  <si>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</si>
  <si>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11-T5N-R61W</t>
  </si>
  <si>
    <t>ACTUAL</t>
  </si>
  <si>
    <t>GROTHEER 5-61 11B-14-23-5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</si>
</sst>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211</v>
      </c>
      <c r="C2" s="20">
        <v>1.5</v>
      </c>
      <c r="D2" s="20">
        <v>38.299999999999997</v>
      </c>
      <c r="E2" s="19">
        <v>210.98</v>
      </c>
      <c r="F2" s="19">
        <v>2.0699999999999998</v>
      </c>
      <c r="G2" s="19">
        <v>1.64</v>
      </c>
    </row>
    <row r="3" spans="1:11" ht="15.75" thickBot="1" x14ac:dyDescent="0.3">
      <c r="A3" s="11" t="s">
        <v>33</v>
      </c>
      <c r="B3" s="19">
        <v>303</v>
      </c>
      <c r="C3" s="20">
        <v>0.7</v>
      </c>
      <c r="D3" s="20">
        <v>331.3</v>
      </c>
      <c r="E3" s="19">
        <v>302.95999999999998</v>
      </c>
      <c r="F3" s="19">
        <v>3.51</v>
      </c>
      <c r="G3" s="19">
        <v>2.12</v>
      </c>
    </row>
    <row r="4" spans="1:11" x14ac:dyDescent="0.25">
      <c r="A4" s="8" t="s">
        <v>8</v>
      </c>
      <c r="B4" s="19">
        <v>377</v>
      </c>
      <c r="C4" s="20">
        <v>1</v>
      </c>
      <c r="D4" s="20">
        <v>306.39999999999998</v>
      </c>
      <c r="E4" s="19">
        <v>376.95</v>
      </c>
      <c r="F4" s="19">
        <v>4.29</v>
      </c>
      <c r="G4" s="19">
        <v>1.38</v>
      </c>
    </row>
    <row r="5" spans="1:11" x14ac:dyDescent="0.25">
      <c r="A5" s="18"/>
      <c r="B5" s="19">
        <v>464</v>
      </c>
      <c r="C5" s="20">
        <v>0.4</v>
      </c>
      <c r="D5" s="20">
        <v>289.10000000000002</v>
      </c>
      <c r="E5" s="19">
        <v>463.95</v>
      </c>
      <c r="F5" s="19">
        <v>4.84</v>
      </c>
      <c r="G5" s="19">
        <v>0.48</v>
      </c>
    </row>
    <row r="6" spans="1:11" ht="15.75" thickBot="1" x14ac:dyDescent="0.3">
      <c r="A6" s="9" t="s">
        <v>9</v>
      </c>
      <c r="B6" s="19">
        <v>551</v>
      </c>
      <c r="C6" s="20">
        <v>2.2000000000000002</v>
      </c>
      <c r="D6" s="20">
        <v>148.80000000000001</v>
      </c>
      <c r="E6" s="19">
        <v>550.92999999999995</v>
      </c>
      <c r="F6" s="19">
        <v>3.51</v>
      </c>
      <c r="G6" s="19">
        <v>1.06</v>
      </c>
    </row>
    <row r="7" spans="1:11" ht="15.75" thickBot="1" x14ac:dyDescent="0.3">
      <c r="A7" s="12" t="s">
        <v>36</v>
      </c>
      <c r="B7" s="19">
        <v>638</v>
      </c>
      <c r="C7" s="20">
        <v>4.7</v>
      </c>
      <c r="D7" s="20">
        <v>133.80000000000001</v>
      </c>
      <c r="E7" s="19">
        <v>637.76</v>
      </c>
      <c r="F7" s="19">
        <v>-0.39</v>
      </c>
      <c r="G7" s="19">
        <v>4.5</v>
      </c>
    </row>
    <row r="8" spans="1:11" ht="15.75" thickBot="1" x14ac:dyDescent="0.3">
      <c r="A8" s="14" t="s">
        <v>12</v>
      </c>
      <c r="B8" s="19">
        <v>725</v>
      </c>
      <c r="C8" s="20">
        <v>7.7</v>
      </c>
      <c r="D8" s="20">
        <v>122.5</v>
      </c>
      <c r="E8" s="19">
        <v>724.25</v>
      </c>
      <c r="F8" s="19">
        <v>-5.99</v>
      </c>
      <c r="G8" s="19">
        <v>11.99</v>
      </c>
    </row>
    <row r="9" spans="1:11" ht="15.75" thickBot="1" x14ac:dyDescent="0.3">
      <c r="A9" s="12"/>
      <c r="B9" s="19">
        <v>812</v>
      </c>
      <c r="C9" s="20">
        <v>9.6</v>
      </c>
      <c r="D9" s="20">
        <v>121.2</v>
      </c>
      <c r="E9" s="19">
        <v>810.26</v>
      </c>
      <c r="F9" s="19">
        <v>-12.88</v>
      </c>
      <c r="G9" s="19">
        <v>23.11</v>
      </c>
    </row>
    <row r="10" spans="1:11" ht="15.75" thickBot="1" x14ac:dyDescent="0.3">
      <c r="A10" s="13" t="s">
        <v>11</v>
      </c>
      <c r="B10" s="19">
        <v>900</v>
      </c>
      <c r="C10" s="20">
        <v>9.1999999999999993</v>
      </c>
      <c r="D10" s="20">
        <v>121.1</v>
      </c>
      <c r="E10" s="19">
        <v>897.07</v>
      </c>
      <c r="F10" s="19">
        <v>-20.309999999999999</v>
      </c>
      <c r="G10" s="19">
        <v>35.409999999999997</v>
      </c>
    </row>
    <row r="11" spans="1:11" ht="15.75" thickBot="1" x14ac:dyDescent="0.3">
      <c r="A11" s="17" t="s">
        <v>34</v>
      </c>
      <c r="B11" s="19">
        <v>987</v>
      </c>
      <c r="C11" s="20">
        <v>7.3</v>
      </c>
      <c r="D11" s="20">
        <v>115.1</v>
      </c>
      <c r="E11" s="19">
        <v>983.17</v>
      </c>
      <c r="F11" s="19">
        <v>-26.25</v>
      </c>
      <c r="G11" s="19">
        <v>46.37</v>
      </c>
    </row>
    <row r="12" spans="1:11" ht="15.75" thickBot="1" x14ac:dyDescent="0.3">
      <c r="A12" s="13" t="s">
        <v>10</v>
      </c>
      <c r="B12" s="19">
        <v>1074</v>
      </c>
      <c r="C12" s="20">
        <v>5.8</v>
      </c>
      <c r="D12" s="20">
        <v>111.3</v>
      </c>
      <c r="E12" s="19">
        <v>1069.5999999999999</v>
      </c>
      <c r="F12" s="19">
        <v>-30.19</v>
      </c>
      <c r="G12" s="19">
        <v>55.47</v>
      </c>
    </row>
    <row r="13" spans="1:11" ht="15.75" thickBot="1" x14ac:dyDescent="0.3">
      <c r="A13" s="12" t="s">
        <v>35</v>
      </c>
      <c r="B13" s="19">
        <v>1161</v>
      </c>
      <c r="C13" s="20">
        <v>6.5</v>
      </c>
      <c r="D13" s="20">
        <v>111</v>
      </c>
      <c r="E13" s="19">
        <v>1156.0999999999999</v>
      </c>
      <c r="F13" s="19">
        <v>-33.549999999999997</v>
      </c>
      <c r="G13" s="19">
        <v>64.17</v>
      </c>
    </row>
    <row r="14" spans="1:11" ht="15.75" thickBot="1" x14ac:dyDescent="0.3">
      <c r="A14" s="13" t="s">
        <v>29</v>
      </c>
      <c r="B14" s="19">
        <v>1249</v>
      </c>
      <c r="C14" s="20">
        <v>7</v>
      </c>
      <c r="D14" s="20">
        <v>121.9</v>
      </c>
      <c r="E14" s="19">
        <v>1243.49</v>
      </c>
      <c r="F14" s="19">
        <v>-38.17</v>
      </c>
      <c r="G14" s="19">
        <v>73.37</v>
      </c>
    </row>
    <row r="15" spans="1:11" ht="15.75" thickBot="1" x14ac:dyDescent="0.3">
      <c r="A15" t="str">
        <f>INDEX(Lookup!E2:E5,Lookup!F2)</f>
        <v>Horizontal</v>
      </c>
      <c r="B15" s="19">
        <v>1336</v>
      </c>
      <c r="C15" s="20">
        <v>7.1</v>
      </c>
      <c r="D15" s="20">
        <v>124.6</v>
      </c>
      <c r="E15" s="19">
        <v>1329.84</v>
      </c>
      <c r="F15" s="19">
        <v>-44.03</v>
      </c>
      <c r="G15" s="19">
        <v>82.3</v>
      </c>
    </row>
    <row r="16" spans="1:11" ht="15.75" thickBot="1" x14ac:dyDescent="0.3">
      <c r="A16" s="13" t="s">
        <v>13</v>
      </c>
      <c r="B16" s="19">
        <v>1510</v>
      </c>
      <c r="C16" s="20">
        <v>6.5</v>
      </c>
      <c r="D16" s="20">
        <v>123.1</v>
      </c>
      <c r="E16" s="19">
        <v>1502.61</v>
      </c>
      <c r="F16" s="19">
        <v>-55.51</v>
      </c>
      <c r="G16" s="19">
        <v>99.4</v>
      </c>
    </row>
    <row r="17" spans="1:7" ht="15.75" thickBot="1" x14ac:dyDescent="0.3">
      <c r="A17" t="str">
        <f>INDEX(Lookup!A2:A4,Lookup!B2)</f>
        <v>True</v>
      </c>
      <c r="B17" s="19">
        <v>1597</v>
      </c>
      <c r="C17" s="20">
        <v>6.5</v>
      </c>
      <c r="D17" s="20">
        <v>121.1</v>
      </c>
      <c r="E17" s="19">
        <v>1589.05</v>
      </c>
      <c r="F17" s="19">
        <v>-60.74</v>
      </c>
      <c r="G17" s="19">
        <v>107.74</v>
      </c>
    </row>
    <row r="18" spans="1:7" ht="15.75" thickBot="1" x14ac:dyDescent="0.3">
      <c r="A18" s="13" t="s">
        <v>15</v>
      </c>
      <c r="B18" s="19">
        <v>1685</v>
      </c>
      <c r="C18" s="20">
        <v>6.9</v>
      </c>
      <c r="D18" s="20">
        <v>123.8</v>
      </c>
      <c r="E18" s="19">
        <v>1676.45</v>
      </c>
      <c r="F18" s="19">
        <v>-66.260000000000005</v>
      </c>
      <c r="G18" s="19">
        <v>116.4</v>
      </c>
    </row>
    <row r="19" spans="1:7" x14ac:dyDescent="0.25">
      <c r="A19" t="e">
        <f>INDEX(Lookup!C2:C12,Lookup!D2)</f>
        <v>#VALUE!</v>
      </c>
      <c r="B19" s="19">
        <v>1772</v>
      </c>
      <c r="C19" s="20">
        <v>6.1</v>
      </c>
      <c r="D19" s="20">
        <v>139.19999999999999</v>
      </c>
      <c r="E19" s="19">
        <v>1762.9</v>
      </c>
      <c r="F19" s="19">
        <v>-72.67</v>
      </c>
      <c r="G19" s="19">
        <v>123.76</v>
      </c>
    </row>
    <row r="20" spans="1:7" x14ac:dyDescent="0.25">
      <c r="B20" s="19">
        <v>1859</v>
      </c>
      <c r="C20" s="20">
        <v>6.6</v>
      </c>
      <c r="D20" s="20">
        <v>142.30000000000001</v>
      </c>
      <c r="E20" s="19">
        <v>1849.36</v>
      </c>
      <c r="F20" s="19">
        <v>-80.12</v>
      </c>
      <c r="G20" s="19">
        <v>129.84</v>
      </c>
    </row>
    <row r="21" spans="1:7" x14ac:dyDescent="0.25">
      <c r="B21" s="19">
        <v>1905</v>
      </c>
      <c r="C21" s="20">
        <v>6.5</v>
      </c>
      <c r="D21" s="20">
        <v>142.9</v>
      </c>
      <c r="E21" s="19">
        <v>1895.06</v>
      </c>
      <c r="F21" s="19">
        <v>-84.29</v>
      </c>
      <c r="G21" s="19">
        <v>133.03</v>
      </c>
    </row>
    <row r="22" spans="1:7" x14ac:dyDescent="0.25">
      <c r="B22" s="19">
        <v>1960</v>
      </c>
      <c r="C22" s="20">
        <v>7.7</v>
      </c>
      <c r="D22" s="20">
        <v>142.82</v>
      </c>
      <c r="E22" s="19">
        <v>1949.64</v>
      </c>
      <c r="F22" s="19">
        <v>-89.71</v>
      </c>
      <c r="G22" s="19">
        <v>137.13</v>
      </c>
    </row>
    <row r="23" spans="1:7" x14ac:dyDescent="0.25">
      <c r="B23" s="19">
        <v>2055</v>
      </c>
      <c r="C23" s="20">
        <v>7.39</v>
      </c>
      <c r="D23" s="20">
        <v>141.94</v>
      </c>
      <c r="E23" s="19">
        <v>2043.82</v>
      </c>
      <c r="F23" s="19">
        <v>-99.59</v>
      </c>
      <c r="G23" s="19">
        <v>144.74</v>
      </c>
    </row>
    <row r="24" spans="1:7" x14ac:dyDescent="0.25">
      <c r="B24" s="19">
        <v>2150</v>
      </c>
      <c r="C24" s="20">
        <v>7.11</v>
      </c>
      <c r="D24" s="20">
        <v>141.84</v>
      </c>
      <c r="E24" s="19">
        <v>2138.06</v>
      </c>
      <c r="F24" s="19">
        <v>-109.02</v>
      </c>
      <c r="G24" s="19">
        <v>152.13999999999999</v>
      </c>
    </row>
    <row r="25" spans="1:7" x14ac:dyDescent="0.25">
      <c r="B25" s="19">
        <v>2245</v>
      </c>
      <c r="C25" s="20">
        <v>6.69</v>
      </c>
      <c r="D25" s="20">
        <v>140.04</v>
      </c>
      <c r="E25" s="19">
        <v>2232.37</v>
      </c>
      <c r="F25" s="19">
        <v>-117.89</v>
      </c>
      <c r="G25" s="19">
        <v>159.33000000000001</v>
      </c>
    </row>
    <row r="26" spans="1:7" x14ac:dyDescent="0.25">
      <c r="B26" s="19">
        <v>2340</v>
      </c>
      <c r="C26" s="20">
        <v>6.77</v>
      </c>
      <c r="D26" s="20">
        <v>137.72</v>
      </c>
      <c r="E26" s="19">
        <v>2326.7199999999998</v>
      </c>
      <c r="F26" s="19">
        <v>-126.27</v>
      </c>
      <c r="G26" s="19">
        <v>166.65</v>
      </c>
    </row>
    <row r="27" spans="1:7" x14ac:dyDescent="0.25">
      <c r="B27" s="19">
        <v>2434</v>
      </c>
      <c r="C27" s="20">
        <v>8.36</v>
      </c>
      <c r="D27" s="20">
        <v>125.63</v>
      </c>
      <c r="E27" s="19">
        <v>2419.9</v>
      </c>
      <c r="F27" s="19">
        <v>-134.35</v>
      </c>
      <c r="G27" s="19">
        <v>175.93</v>
      </c>
    </row>
    <row r="28" spans="1:7" x14ac:dyDescent="0.25">
      <c r="B28" s="19">
        <v>2529</v>
      </c>
      <c r="C28" s="20">
        <v>7.69</v>
      </c>
      <c r="D28" s="20">
        <v>124.95</v>
      </c>
      <c r="E28" s="19">
        <v>2513.9699999999998</v>
      </c>
      <c r="F28" s="19">
        <v>-142.02000000000001</v>
      </c>
      <c r="G28" s="19">
        <v>186.76</v>
      </c>
    </row>
    <row r="29" spans="1:7" x14ac:dyDescent="0.25">
      <c r="B29" s="19">
        <v>2624</v>
      </c>
      <c r="C29" s="20">
        <v>7.56</v>
      </c>
      <c r="D29" s="20">
        <v>123.58</v>
      </c>
      <c r="E29" s="19">
        <v>2608.13</v>
      </c>
      <c r="F29" s="19">
        <v>-149.11000000000001</v>
      </c>
      <c r="G29" s="19">
        <v>197.17</v>
      </c>
    </row>
    <row r="30" spans="1:7" x14ac:dyDescent="0.25">
      <c r="B30" s="19">
        <v>2719</v>
      </c>
      <c r="C30" s="20">
        <v>7.03</v>
      </c>
      <c r="D30" s="20">
        <v>122.53</v>
      </c>
      <c r="E30" s="19">
        <v>2702.36</v>
      </c>
      <c r="F30" s="19">
        <v>-155.69999999999999</v>
      </c>
      <c r="G30" s="19">
        <v>207.28</v>
      </c>
    </row>
    <row r="31" spans="1:7" x14ac:dyDescent="0.25">
      <c r="B31" s="19">
        <v>2814</v>
      </c>
      <c r="C31" s="20">
        <v>6.64</v>
      </c>
      <c r="D31" s="20">
        <v>119.15</v>
      </c>
      <c r="E31" s="19">
        <v>2796.69</v>
      </c>
      <c r="F31" s="19">
        <v>-161.5</v>
      </c>
      <c r="G31" s="19">
        <v>216.98</v>
      </c>
    </row>
    <row r="32" spans="1:7" x14ac:dyDescent="0.25">
      <c r="B32" s="19">
        <v>2910</v>
      </c>
      <c r="C32" s="20">
        <v>5.67</v>
      </c>
      <c r="D32" s="20">
        <v>116.83</v>
      </c>
      <c r="E32" s="19">
        <v>2892.13</v>
      </c>
      <c r="F32" s="19">
        <v>-166.34</v>
      </c>
      <c r="G32" s="19">
        <v>226.06</v>
      </c>
    </row>
    <row r="33" spans="2:7" x14ac:dyDescent="0.25">
      <c r="B33" s="19">
        <v>3005</v>
      </c>
      <c r="C33" s="20">
        <v>5.31</v>
      </c>
      <c r="D33" s="20">
        <v>119.5</v>
      </c>
      <c r="E33" s="19">
        <v>2986.7</v>
      </c>
      <c r="F33" s="19">
        <v>-170.63</v>
      </c>
      <c r="G33" s="19">
        <v>234.07</v>
      </c>
    </row>
    <row r="34" spans="2:7" x14ac:dyDescent="0.25">
      <c r="B34" s="19">
        <v>3124</v>
      </c>
      <c r="C34" s="20">
        <v>4.29</v>
      </c>
      <c r="D34" s="20">
        <v>107.41</v>
      </c>
      <c r="E34" s="19">
        <v>3105.28</v>
      </c>
      <c r="F34" s="19">
        <v>-174.67</v>
      </c>
      <c r="G34" s="19">
        <v>243.11</v>
      </c>
    </row>
    <row r="35" spans="2:7" x14ac:dyDescent="0.25">
      <c r="B35" s="19">
        <v>3220</v>
      </c>
      <c r="C35" s="20">
        <v>6.38</v>
      </c>
      <c r="D35" s="20">
        <v>107.05</v>
      </c>
      <c r="E35" s="19">
        <v>3200.86</v>
      </c>
      <c r="F35" s="19">
        <v>-177.31</v>
      </c>
      <c r="G35" s="19">
        <v>251.64</v>
      </c>
    </row>
    <row r="36" spans="2:7" x14ac:dyDescent="0.25">
      <c r="B36" s="19">
        <v>3314</v>
      </c>
      <c r="C36" s="20">
        <v>6.3</v>
      </c>
      <c r="D36" s="20">
        <v>104.61</v>
      </c>
      <c r="E36" s="19">
        <v>3294.28</v>
      </c>
      <c r="F36" s="19">
        <v>-180.14</v>
      </c>
      <c r="G36" s="19">
        <v>261.62</v>
      </c>
    </row>
    <row r="37" spans="2:7" x14ac:dyDescent="0.25">
      <c r="B37" s="19">
        <v>3409</v>
      </c>
      <c r="C37" s="20">
        <v>8.5399999999999991</v>
      </c>
      <c r="D37" s="20">
        <v>119.98</v>
      </c>
      <c r="E37" s="19">
        <v>3388.49</v>
      </c>
      <c r="F37" s="19">
        <v>-184.98</v>
      </c>
      <c r="G37" s="19">
        <v>272.77999999999997</v>
      </c>
    </row>
    <row r="38" spans="2:7" x14ac:dyDescent="0.25">
      <c r="B38" s="19">
        <v>3504</v>
      </c>
      <c r="C38" s="20">
        <v>8.85</v>
      </c>
      <c r="D38" s="20">
        <v>119.67</v>
      </c>
      <c r="E38" s="19">
        <v>3482.4</v>
      </c>
      <c r="F38" s="19">
        <v>-192.12</v>
      </c>
      <c r="G38" s="19">
        <v>285.24</v>
      </c>
    </row>
    <row r="39" spans="2:7" x14ac:dyDescent="0.25">
      <c r="B39" s="19">
        <v>3600</v>
      </c>
      <c r="C39" s="20">
        <v>8.99</v>
      </c>
      <c r="D39" s="20">
        <v>119.43</v>
      </c>
      <c r="E39" s="19">
        <v>3577.24</v>
      </c>
      <c r="F39" s="19">
        <v>-199.46</v>
      </c>
      <c r="G39" s="19">
        <v>298.19</v>
      </c>
    </row>
    <row r="40" spans="2:7" x14ac:dyDescent="0.25">
      <c r="B40" s="19">
        <v>3695</v>
      </c>
      <c r="C40" s="20">
        <v>8.74</v>
      </c>
      <c r="D40" s="20">
        <v>119.11</v>
      </c>
      <c r="E40" s="19">
        <v>3671.1</v>
      </c>
      <c r="F40" s="19">
        <v>-206.62</v>
      </c>
      <c r="G40" s="19">
        <v>310.95999999999998</v>
      </c>
    </row>
    <row r="41" spans="2:7" x14ac:dyDescent="0.25">
      <c r="B41" s="19">
        <v>3790</v>
      </c>
      <c r="C41" s="20">
        <v>8.26</v>
      </c>
      <c r="D41" s="20">
        <v>118.69</v>
      </c>
      <c r="E41" s="19">
        <v>3765.06</v>
      </c>
      <c r="F41" s="19">
        <v>-213.41</v>
      </c>
      <c r="G41" s="19">
        <v>323.25</v>
      </c>
    </row>
    <row r="42" spans="2:7" x14ac:dyDescent="0.25">
      <c r="B42" s="19">
        <v>3884</v>
      </c>
      <c r="C42" s="20">
        <v>7.57</v>
      </c>
      <c r="D42" s="20">
        <v>121.93</v>
      </c>
      <c r="E42" s="19">
        <v>3858.16</v>
      </c>
      <c r="F42" s="19">
        <v>-219.93</v>
      </c>
      <c r="G42" s="19">
        <v>334.43</v>
      </c>
    </row>
    <row r="43" spans="2:7" x14ac:dyDescent="0.25">
      <c r="B43" s="19">
        <v>3979</v>
      </c>
      <c r="C43" s="20">
        <v>7.17</v>
      </c>
      <c r="D43" s="20">
        <v>124.09</v>
      </c>
      <c r="E43" s="19">
        <v>3952.38</v>
      </c>
      <c r="F43" s="19">
        <v>-226.56</v>
      </c>
      <c r="G43" s="19">
        <v>344.65</v>
      </c>
    </row>
    <row r="44" spans="2:7" x14ac:dyDescent="0.25">
      <c r="B44" s="19">
        <v>4074</v>
      </c>
      <c r="C44" s="20">
        <v>6.45</v>
      </c>
      <c r="D44" s="20">
        <v>120.25</v>
      </c>
      <c r="E44" s="19">
        <v>4046.71</v>
      </c>
      <c r="F44" s="19">
        <v>-232.57</v>
      </c>
      <c r="G44" s="19">
        <v>354.17</v>
      </c>
    </row>
    <row r="45" spans="2:7" x14ac:dyDescent="0.25">
      <c r="B45" s="19">
        <v>4169</v>
      </c>
      <c r="C45" s="20">
        <v>8.16</v>
      </c>
      <c r="D45" s="20">
        <v>121.49</v>
      </c>
      <c r="E45" s="19">
        <v>4140.93</v>
      </c>
      <c r="F45" s="19">
        <v>-238.78</v>
      </c>
      <c r="G45" s="19">
        <v>364.53</v>
      </c>
    </row>
    <row r="46" spans="2:7" x14ac:dyDescent="0.25">
      <c r="B46" s="19">
        <v>4264</v>
      </c>
      <c r="C46" s="20">
        <v>7</v>
      </c>
      <c r="D46" s="20">
        <v>117.63</v>
      </c>
      <c r="E46" s="19">
        <v>4235.1000000000004</v>
      </c>
      <c r="F46" s="19">
        <v>-244.99</v>
      </c>
      <c r="G46" s="19">
        <v>375.41</v>
      </c>
    </row>
    <row r="47" spans="2:7" x14ac:dyDescent="0.25">
      <c r="B47" s="19">
        <v>4359</v>
      </c>
      <c r="C47" s="20">
        <v>6.4</v>
      </c>
      <c r="D47" s="20">
        <v>115.66</v>
      </c>
      <c r="E47" s="19">
        <v>4329.45</v>
      </c>
      <c r="F47" s="19">
        <v>-249.96</v>
      </c>
      <c r="G47" s="19">
        <v>385.31</v>
      </c>
    </row>
    <row r="48" spans="2:7" x14ac:dyDescent="0.25">
      <c r="B48" s="19">
        <v>4453</v>
      </c>
      <c r="C48" s="20">
        <v>7.85</v>
      </c>
      <c r="D48" s="20">
        <v>109.95</v>
      </c>
      <c r="E48" s="19">
        <v>4422.7299999999996</v>
      </c>
      <c r="F48" s="19">
        <v>-254.42</v>
      </c>
      <c r="G48" s="19">
        <v>396.06</v>
      </c>
    </row>
    <row r="49" spans="2:7" x14ac:dyDescent="0.25">
      <c r="B49" s="19">
        <v>4548</v>
      </c>
      <c r="C49" s="20">
        <v>6.94</v>
      </c>
      <c r="D49" s="20">
        <v>109.95</v>
      </c>
      <c r="E49" s="19">
        <v>4516.9399999999996</v>
      </c>
      <c r="F49" s="19">
        <v>-258.58999999999997</v>
      </c>
      <c r="G49" s="19">
        <v>407.56</v>
      </c>
    </row>
    <row r="50" spans="2:7" x14ac:dyDescent="0.25">
      <c r="B50" s="19">
        <v>4643</v>
      </c>
      <c r="C50" s="20">
        <v>6.46</v>
      </c>
      <c r="D50" s="20">
        <v>108.13</v>
      </c>
      <c r="E50" s="19">
        <v>4611.29</v>
      </c>
      <c r="F50" s="19">
        <v>-262.22000000000003</v>
      </c>
      <c r="G50" s="19">
        <v>418.03</v>
      </c>
    </row>
    <row r="51" spans="2:7" x14ac:dyDescent="0.25">
      <c r="B51" s="19">
        <v>4738</v>
      </c>
      <c r="C51" s="20">
        <v>6.37</v>
      </c>
      <c r="D51" s="20">
        <v>102.21</v>
      </c>
      <c r="E51" s="19">
        <v>4705.6899999999996</v>
      </c>
      <c r="F51" s="19">
        <v>-264.99</v>
      </c>
      <c r="G51" s="19">
        <v>428.26</v>
      </c>
    </row>
    <row r="52" spans="2:7" x14ac:dyDescent="0.25">
      <c r="B52" s="19">
        <v>4833</v>
      </c>
      <c r="C52" s="20">
        <v>5.9</v>
      </c>
      <c r="D52" s="20">
        <v>96.69</v>
      </c>
      <c r="E52" s="19">
        <v>4800.1499999999996</v>
      </c>
      <c r="F52" s="19">
        <v>-266.68</v>
      </c>
      <c r="G52" s="19">
        <v>438.26</v>
      </c>
    </row>
    <row r="53" spans="2:7" x14ac:dyDescent="0.25">
      <c r="B53" s="19">
        <v>4928</v>
      </c>
      <c r="C53" s="20">
        <v>6.98</v>
      </c>
      <c r="D53" s="20">
        <v>113.8</v>
      </c>
      <c r="E53" s="19">
        <v>4894.5600000000004</v>
      </c>
      <c r="F53" s="19">
        <v>-269.58</v>
      </c>
      <c r="G53" s="19">
        <v>448.39</v>
      </c>
    </row>
    <row r="54" spans="2:7" x14ac:dyDescent="0.25">
      <c r="B54" s="19">
        <v>5024</v>
      </c>
      <c r="C54" s="20">
        <v>5.43</v>
      </c>
      <c r="D54" s="20">
        <v>107.81</v>
      </c>
      <c r="E54" s="19">
        <v>4989.99</v>
      </c>
      <c r="F54" s="19">
        <v>-273.32</v>
      </c>
      <c r="G54" s="19">
        <v>458.06</v>
      </c>
    </row>
    <row r="55" spans="2:7" x14ac:dyDescent="0.25">
      <c r="B55" s="19">
        <v>5119</v>
      </c>
      <c r="C55" s="20">
        <v>6.58</v>
      </c>
      <c r="D55" s="20">
        <v>116.88</v>
      </c>
      <c r="E55" s="19">
        <v>5084.47</v>
      </c>
      <c r="F55" s="19">
        <v>-277.14999999999998</v>
      </c>
      <c r="G55" s="19">
        <v>467.19</v>
      </c>
    </row>
    <row r="56" spans="2:7" x14ac:dyDescent="0.25">
      <c r="B56" s="19">
        <v>5214</v>
      </c>
      <c r="C56" s="20">
        <v>8.9</v>
      </c>
      <c r="D56" s="20">
        <v>130.53</v>
      </c>
      <c r="E56" s="19">
        <v>5178.6099999999997</v>
      </c>
      <c r="F56" s="19">
        <v>-284.39</v>
      </c>
      <c r="G56" s="19">
        <v>477.63</v>
      </c>
    </row>
    <row r="57" spans="2:7" x14ac:dyDescent="0.25">
      <c r="B57" s="19">
        <v>5309</v>
      </c>
      <c r="C57" s="20">
        <v>6.53</v>
      </c>
      <c r="D57" s="20">
        <v>131.66999999999999</v>
      </c>
      <c r="E57" s="19">
        <v>5272.74</v>
      </c>
      <c r="F57" s="19">
        <v>-292.76</v>
      </c>
      <c r="G57" s="19">
        <v>487.26</v>
      </c>
    </row>
    <row r="58" spans="2:7" x14ac:dyDescent="0.25">
      <c r="B58" s="19">
        <v>5404</v>
      </c>
      <c r="C58" s="20">
        <v>8.81</v>
      </c>
      <c r="D58" s="20">
        <v>132.44999999999999</v>
      </c>
      <c r="E58" s="19">
        <v>5366.89</v>
      </c>
      <c r="F58" s="19">
        <v>-301.26</v>
      </c>
      <c r="G58" s="19">
        <v>496.66</v>
      </c>
    </row>
    <row r="59" spans="2:7" x14ac:dyDescent="0.25">
      <c r="B59" s="19">
        <v>5498</v>
      </c>
      <c r="C59" s="20">
        <v>7.08</v>
      </c>
      <c r="D59" s="20">
        <v>135.5</v>
      </c>
      <c r="E59" s="19">
        <v>5459.98</v>
      </c>
      <c r="F59" s="19">
        <v>-310.25</v>
      </c>
      <c r="G59" s="19">
        <v>506.03</v>
      </c>
    </row>
    <row r="60" spans="2:7" x14ac:dyDescent="0.25">
      <c r="B60" s="19">
        <v>5592</v>
      </c>
      <c r="C60" s="20">
        <v>5.45</v>
      </c>
      <c r="D60" s="20">
        <v>140.80000000000001</v>
      </c>
      <c r="E60" s="19">
        <v>5553.42</v>
      </c>
      <c r="F60" s="19">
        <v>-317.85000000000002</v>
      </c>
      <c r="G60" s="19">
        <v>512.91999999999996</v>
      </c>
    </row>
    <row r="61" spans="2:7" x14ac:dyDescent="0.25">
      <c r="B61" s="19">
        <v>5688</v>
      </c>
      <c r="C61" s="20">
        <v>9.48</v>
      </c>
      <c r="D61" s="20">
        <v>166.56</v>
      </c>
      <c r="E61" s="19">
        <v>5648.61</v>
      </c>
      <c r="F61" s="19">
        <v>-329.08</v>
      </c>
      <c r="G61" s="19">
        <v>517.64</v>
      </c>
    </row>
    <row r="62" spans="2:7" x14ac:dyDescent="0.25">
      <c r="B62" s="19">
        <v>5782</v>
      </c>
      <c r="C62" s="20">
        <v>16.079999999999998</v>
      </c>
      <c r="D62" s="20">
        <v>174.8</v>
      </c>
      <c r="E62" s="19">
        <v>5740.24</v>
      </c>
      <c r="F62" s="19">
        <v>-349.59</v>
      </c>
      <c r="G62" s="19">
        <v>520.62</v>
      </c>
    </row>
    <row r="63" spans="2:7" x14ac:dyDescent="0.25">
      <c r="B63" s="19">
        <v>5878</v>
      </c>
      <c r="C63" s="20">
        <v>22.74</v>
      </c>
      <c r="D63" s="20">
        <v>179.63</v>
      </c>
      <c r="E63" s="19">
        <v>5830.73</v>
      </c>
      <c r="F63" s="19">
        <v>-381.43</v>
      </c>
      <c r="G63" s="19">
        <v>521.95000000000005</v>
      </c>
    </row>
    <row r="64" spans="2:7" x14ac:dyDescent="0.25">
      <c r="B64" s="19">
        <v>5972</v>
      </c>
      <c r="C64" s="20">
        <v>34.729999999999997</v>
      </c>
      <c r="D64" s="20">
        <v>176.41</v>
      </c>
      <c r="E64" s="19">
        <v>5913.01</v>
      </c>
      <c r="F64" s="19">
        <v>-426.48</v>
      </c>
      <c r="G64" s="19">
        <v>523.75</v>
      </c>
    </row>
    <row r="65" spans="2:7" x14ac:dyDescent="0.25">
      <c r="B65" s="19">
        <v>6067</v>
      </c>
      <c r="C65" s="20">
        <v>42.55</v>
      </c>
      <c r="D65" s="20">
        <v>173.12</v>
      </c>
      <c r="E65" s="19">
        <v>5987.17</v>
      </c>
      <c r="F65" s="19">
        <v>-485.48</v>
      </c>
      <c r="G65" s="19">
        <v>529.29999999999995</v>
      </c>
    </row>
    <row r="66" spans="2:7" x14ac:dyDescent="0.25">
      <c r="B66" s="19">
        <v>6161</v>
      </c>
      <c r="C66" s="20">
        <v>51.03</v>
      </c>
      <c r="D66" s="20">
        <v>170.13</v>
      </c>
      <c r="E66" s="19">
        <v>6051.47</v>
      </c>
      <c r="F66" s="19">
        <v>-553.16999999999996</v>
      </c>
      <c r="G66" s="19">
        <v>539.39</v>
      </c>
    </row>
    <row r="67" spans="2:7" x14ac:dyDescent="0.25">
      <c r="B67" s="19">
        <v>6256</v>
      </c>
      <c r="C67" s="20">
        <v>59.2</v>
      </c>
      <c r="D67" s="20">
        <v>174.1</v>
      </c>
      <c r="E67" s="19">
        <v>6105.78</v>
      </c>
      <c r="F67" s="19">
        <v>-630.29</v>
      </c>
      <c r="G67" s="19">
        <v>549.92999999999995</v>
      </c>
    </row>
    <row r="68" spans="2:7" x14ac:dyDescent="0.25">
      <c r="B68" s="19">
        <v>6351</v>
      </c>
      <c r="C68" s="20">
        <v>72.5</v>
      </c>
      <c r="D68" s="20">
        <v>179.74</v>
      </c>
      <c r="E68" s="19">
        <v>6144.58</v>
      </c>
      <c r="F68" s="19">
        <v>-716.62</v>
      </c>
      <c r="G68" s="19">
        <v>554.36</v>
      </c>
    </row>
    <row r="69" spans="2:7" x14ac:dyDescent="0.25">
      <c r="B69" s="19">
        <v>6446</v>
      </c>
      <c r="C69" s="20">
        <v>79.88</v>
      </c>
      <c r="D69" s="20">
        <v>177.64</v>
      </c>
      <c r="E69" s="19">
        <v>6167.25</v>
      </c>
      <c r="F69" s="19">
        <v>-808.78</v>
      </c>
      <c r="G69" s="19">
        <v>556.49</v>
      </c>
    </row>
    <row r="70" spans="2:7" x14ac:dyDescent="0.25">
      <c r="B70" s="19">
        <v>6541</v>
      </c>
      <c r="C70" s="20">
        <v>88.01</v>
      </c>
      <c r="D70" s="20">
        <v>176.67</v>
      </c>
      <c r="E70" s="19">
        <v>6177.26</v>
      </c>
      <c r="F70" s="19">
        <v>-903.05</v>
      </c>
      <c r="G70" s="19">
        <v>561.17999999999995</v>
      </c>
    </row>
    <row r="71" spans="2:7" x14ac:dyDescent="0.25">
      <c r="B71" s="19">
        <v>6636</v>
      </c>
      <c r="C71" s="20">
        <v>88.29</v>
      </c>
      <c r="D71" s="20">
        <v>175.14</v>
      </c>
      <c r="E71" s="19">
        <v>6180.33</v>
      </c>
      <c r="F71" s="19">
        <v>-997.76</v>
      </c>
      <c r="G71" s="19">
        <v>567.96</v>
      </c>
    </row>
    <row r="72" spans="2:7" x14ac:dyDescent="0.25">
      <c r="B72" s="19">
        <v>6730</v>
      </c>
      <c r="C72" s="20">
        <v>90.79</v>
      </c>
      <c r="D72" s="20">
        <v>179.26</v>
      </c>
      <c r="E72" s="19">
        <v>6181.08</v>
      </c>
      <c r="F72" s="19">
        <v>-1091.6099999999999</v>
      </c>
      <c r="G72" s="19">
        <v>572.54999999999995</v>
      </c>
    </row>
    <row r="73" spans="2:7" x14ac:dyDescent="0.25">
      <c r="B73" s="19">
        <v>6826</v>
      </c>
      <c r="C73" s="20">
        <v>91.46</v>
      </c>
      <c r="D73" s="20">
        <v>178.79</v>
      </c>
      <c r="E73" s="19">
        <v>6179.2</v>
      </c>
      <c r="F73" s="19">
        <v>-1187.58</v>
      </c>
      <c r="G73" s="19">
        <v>574.19000000000005</v>
      </c>
    </row>
    <row r="74" spans="2:7" x14ac:dyDescent="0.25">
      <c r="B74" s="19">
        <v>6921</v>
      </c>
      <c r="C74" s="20">
        <v>91.46</v>
      </c>
      <c r="D74" s="20">
        <v>178.79</v>
      </c>
      <c r="E74" s="19">
        <v>6176.78</v>
      </c>
      <c r="F74" s="19">
        <v>-1282.53</v>
      </c>
      <c r="G74" s="19">
        <v>576.19000000000005</v>
      </c>
    </row>
    <row r="75" spans="2:7" x14ac:dyDescent="0.25">
      <c r="B75" s="19">
        <v>7015</v>
      </c>
      <c r="C75" s="20">
        <v>91.39</v>
      </c>
      <c r="D75" s="20">
        <v>178.03</v>
      </c>
      <c r="E75" s="19">
        <v>6174.44</v>
      </c>
      <c r="F75" s="19">
        <v>-1376.46</v>
      </c>
      <c r="G75" s="19">
        <v>578.79999999999995</v>
      </c>
    </row>
    <row r="76" spans="2:7" x14ac:dyDescent="0.25">
      <c r="B76" s="19">
        <v>7111</v>
      </c>
      <c r="C76" s="20">
        <v>92.19</v>
      </c>
      <c r="D76" s="20">
        <v>177.56</v>
      </c>
      <c r="E76" s="19">
        <v>6171.44</v>
      </c>
      <c r="F76" s="19">
        <v>-1472.34</v>
      </c>
      <c r="G76" s="19">
        <v>582.49</v>
      </c>
    </row>
    <row r="77" spans="2:7" x14ac:dyDescent="0.25">
      <c r="B77" s="19">
        <v>7205</v>
      </c>
      <c r="C77" s="20">
        <v>91.23</v>
      </c>
      <c r="D77" s="20">
        <v>180.13</v>
      </c>
      <c r="E77" s="19">
        <v>6168.63</v>
      </c>
      <c r="F77" s="19">
        <v>-1566.27</v>
      </c>
      <c r="G77" s="19">
        <v>584.38</v>
      </c>
    </row>
    <row r="78" spans="2:7" x14ac:dyDescent="0.25">
      <c r="B78" s="19">
        <v>7300</v>
      </c>
      <c r="C78" s="20">
        <v>90.58</v>
      </c>
      <c r="D78" s="20">
        <v>178.99</v>
      </c>
      <c r="E78" s="19">
        <v>6167.13</v>
      </c>
      <c r="F78" s="19">
        <v>-1661.26</v>
      </c>
      <c r="G78" s="19">
        <v>585.11</v>
      </c>
    </row>
    <row r="79" spans="2:7" x14ac:dyDescent="0.25">
      <c r="B79" s="19">
        <v>7395</v>
      </c>
      <c r="C79" s="20">
        <v>91.2</v>
      </c>
      <c r="D79" s="20">
        <v>179.2</v>
      </c>
      <c r="E79" s="19">
        <v>6165.66</v>
      </c>
      <c r="F79" s="19">
        <v>-1756.23</v>
      </c>
      <c r="G79" s="19">
        <v>586.61</v>
      </c>
    </row>
    <row r="80" spans="2:7" x14ac:dyDescent="0.25">
      <c r="B80" s="19">
        <v>7490</v>
      </c>
      <c r="C80" s="20">
        <v>89.78</v>
      </c>
      <c r="D80" s="20">
        <v>179.95</v>
      </c>
      <c r="E80" s="19">
        <v>6164.84</v>
      </c>
      <c r="F80" s="19">
        <v>-1851.22</v>
      </c>
      <c r="G80" s="19">
        <v>587.32000000000005</v>
      </c>
    </row>
    <row r="81" spans="2:7" x14ac:dyDescent="0.25">
      <c r="B81" s="19">
        <v>7585</v>
      </c>
      <c r="C81" s="20">
        <v>89.58</v>
      </c>
      <c r="D81" s="20">
        <v>177.73</v>
      </c>
      <c r="E81" s="19">
        <v>6165.38</v>
      </c>
      <c r="F81" s="19">
        <v>-1946.2</v>
      </c>
      <c r="G81" s="19">
        <v>589.24</v>
      </c>
    </row>
    <row r="82" spans="2:7" x14ac:dyDescent="0.25">
      <c r="B82" s="19">
        <v>7679</v>
      </c>
      <c r="C82" s="20">
        <v>90.53</v>
      </c>
      <c r="D82" s="20">
        <v>179.79</v>
      </c>
      <c r="E82" s="19">
        <v>6165.29</v>
      </c>
      <c r="F82" s="19">
        <v>-2040.17</v>
      </c>
      <c r="G82" s="19">
        <v>591.27</v>
      </c>
    </row>
    <row r="83" spans="2:7" x14ac:dyDescent="0.25">
      <c r="B83" s="19">
        <v>7869</v>
      </c>
      <c r="C83" s="20">
        <v>90.42</v>
      </c>
      <c r="D83" s="20">
        <v>178.58</v>
      </c>
      <c r="E83" s="19">
        <v>6163.71</v>
      </c>
      <c r="F83" s="19">
        <v>-2230.14</v>
      </c>
      <c r="G83" s="19">
        <v>593.98</v>
      </c>
    </row>
    <row r="84" spans="2:7" x14ac:dyDescent="0.25">
      <c r="B84" s="19">
        <v>7964</v>
      </c>
      <c r="C84" s="20">
        <v>89.73</v>
      </c>
      <c r="D84" s="20">
        <v>174.93</v>
      </c>
      <c r="E84" s="19">
        <v>6163.59</v>
      </c>
      <c r="F84" s="19">
        <v>-2324.9699999999998</v>
      </c>
      <c r="G84" s="19">
        <v>599.35</v>
      </c>
    </row>
    <row r="85" spans="2:7" x14ac:dyDescent="0.25">
      <c r="B85" s="19">
        <v>8059</v>
      </c>
      <c r="C85" s="20">
        <v>89.69</v>
      </c>
      <c r="D85" s="20">
        <v>181.38</v>
      </c>
      <c r="E85" s="19">
        <v>6164.07</v>
      </c>
      <c r="F85" s="19">
        <v>-2419.87</v>
      </c>
      <c r="G85" s="19">
        <v>602.41</v>
      </c>
    </row>
    <row r="86" spans="2:7" x14ac:dyDescent="0.25">
      <c r="B86" s="19">
        <v>8155</v>
      </c>
      <c r="C86" s="20">
        <v>90.6</v>
      </c>
      <c r="D86" s="20">
        <v>182.41</v>
      </c>
      <c r="E86" s="19">
        <v>6163.82</v>
      </c>
      <c r="F86" s="19">
        <v>-2515.81</v>
      </c>
      <c r="G86" s="19">
        <v>599.24</v>
      </c>
    </row>
    <row r="87" spans="2:7" x14ac:dyDescent="0.25">
      <c r="B87" s="19">
        <v>8250</v>
      </c>
      <c r="C87" s="20">
        <v>88.54</v>
      </c>
      <c r="D87" s="20">
        <v>182.62</v>
      </c>
      <c r="E87" s="19">
        <v>6164.54</v>
      </c>
      <c r="F87" s="19">
        <v>-2610.71</v>
      </c>
      <c r="G87" s="19">
        <v>595.07000000000005</v>
      </c>
    </row>
    <row r="88" spans="2:7" x14ac:dyDescent="0.25">
      <c r="B88" s="19">
        <v>8344</v>
      </c>
      <c r="C88" s="20">
        <v>88.25</v>
      </c>
      <c r="D88" s="20">
        <v>182.95</v>
      </c>
      <c r="E88" s="19">
        <v>6167.17</v>
      </c>
      <c r="F88" s="19">
        <v>-2704.57</v>
      </c>
      <c r="G88" s="19">
        <v>590.5</v>
      </c>
    </row>
    <row r="89" spans="2:7" x14ac:dyDescent="0.25">
      <c r="B89" s="19">
        <v>8438</v>
      </c>
      <c r="C89" s="20">
        <v>89.23</v>
      </c>
      <c r="D89" s="20">
        <v>182.84</v>
      </c>
      <c r="E89" s="19">
        <v>6169.24</v>
      </c>
      <c r="F89" s="19">
        <v>-2798.42</v>
      </c>
      <c r="G89" s="19">
        <v>585.76</v>
      </c>
    </row>
    <row r="90" spans="2:7" x14ac:dyDescent="0.25">
      <c r="B90" s="19">
        <v>8532</v>
      </c>
      <c r="C90" s="20">
        <v>89.84</v>
      </c>
      <c r="D90" s="20">
        <v>182.88</v>
      </c>
      <c r="E90" s="19">
        <v>6170</v>
      </c>
      <c r="F90" s="19">
        <v>-2892.3</v>
      </c>
      <c r="G90" s="19">
        <v>581.07000000000005</v>
      </c>
    </row>
    <row r="91" spans="2:7" x14ac:dyDescent="0.25">
      <c r="B91" s="19">
        <v>8626</v>
      </c>
      <c r="C91" s="20">
        <v>90.67</v>
      </c>
      <c r="D91" s="20">
        <v>182.33</v>
      </c>
      <c r="E91" s="19">
        <v>6169.58</v>
      </c>
      <c r="F91" s="19">
        <v>-2986.2</v>
      </c>
      <c r="G91" s="19">
        <v>576.79</v>
      </c>
    </row>
    <row r="92" spans="2:7" x14ac:dyDescent="0.25">
      <c r="B92" s="19">
        <v>8722</v>
      </c>
      <c r="C92" s="20">
        <v>91.35</v>
      </c>
      <c r="D92" s="20">
        <v>182.16</v>
      </c>
      <c r="E92" s="19">
        <v>6167.89</v>
      </c>
      <c r="F92" s="19">
        <v>-3082.11</v>
      </c>
      <c r="G92" s="19">
        <v>573.03</v>
      </c>
    </row>
    <row r="93" spans="2:7" x14ac:dyDescent="0.25">
      <c r="B93" s="19">
        <v>8816</v>
      </c>
      <c r="C93" s="20">
        <v>88.65</v>
      </c>
      <c r="D93" s="20">
        <v>181.49</v>
      </c>
      <c r="E93" s="19">
        <v>6167.89</v>
      </c>
      <c r="F93" s="19">
        <v>-3176.06</v>
      </c>
      <c r="G93" s="19">
        <v>570.04</v>
      </c>
    </row>
    <row r="94" spans="2:7" x14ac:dyDescent="0.25">
      <c r="B94" s="19">
        <v>8910</v>
      </c>
      <c r="C94" s="20">
        <v>88.25</v>
      </c>
      <c r="D94" s="20">
        <v>180.85</v>
      </c>
      <c r="E94" s="19">
        <v>6170.43</v>
      </c>
      <c r="F94" s="19">
        <v>-3270</v>
      </c>
      <c r="G94" s="19">
        <v>568.12</v>
      </c>
    </row>
    <row r="95" spans="2:7" x14ac:dyDescent="0.25">
      <c r="B95" s="21">
        <v>9003</v>
      </c>
      <c r="C95" s="19">
        <v>88.11</v>
      </c>
      <c r="D95" s="19">
        <v>180.63</v>
      </c>
      <c r="E95" s="19">
        <v>6173.39</v>
      </c>
      <c r="F95" s="19">
        <v>-3362.95</v>
      </c>
      <c r="G95" s="19">
        <v>566.91999999999996</v>
      </c>
    </row>
    <row r="96" spans="2:7" x14ac:dyDescent="0.25">
      <c r="B96" s="21">
        <v>9099</v>
      </c>
      <c r="C96" s="19">
        <v>88.04</v>
      </c>
      <c r="D96" s="19">
        <v>180.14</v>
      </c>
      <c r="E96" s="19">
        <v>6176.61</v>
      </c>
      <c r="F96" s="19">
        <v>-3458.89</v>
      </c>
      <c r="G96" s="19">
        <v>566.28</v>
      </c>
    </row>
    <row r="97" spans="2:7" x14ac:dyDescent="0.25">
      <c r="B97" s="21">
        <v>9193</v>
      </c>
      <c r="C97" s="19">
        <v>89.58</v>
      </c>
      <c r="D97" s="19">
        <v>181.62</v>
      </c>
      <c r="E97" s="19">
        <v>6178.56</v>
      </c>
      <c r="F97" s="19">
        <v>-3552.85</v>
      </c>
      <c r="G97" s="19">
        <v>564.83000000000004</v>
      </c>
    </row>
    <row r="98" spans="2:7" x14ac:dyDescent="0.25">
      <c r="B98" s="21">
        <v>9287</v>
      </c>
      <c r="C98" s="19">
        <v>89.36</v>
      </c>
      <c r="D98" s="19">
        <v>181.04</v>
      </c>
      <c r="E98" s="19">
        <v>6179.43</v>
      </c>
      <c r="F98" s="19">
        <v>-3646.82</v>
      </c>
      <c r="G98" s="19">
        <v>562.65</v>
      </c>
    </row>
    <row r="99" spans="2:7" x14ac:dyDescent="0.25">
      <c r="B99" s="21">
        <v>9382</v>
      </c>
      <c r="C99" s="19">
        <v>89.29</v>
      </c>
      <c r="D99" s="19">
        <v>180.77</v>
      </c>
      <c r="E99" s="19">
        <v>6180.55</v>
      </c>
      <c r="F99" s="19">
        <v>-3741.8</v>
      </c>
      <c r="G99" s="19">
        <v>561.15</v>
      </c>
    </row>
    <row r="100" spans="2:7" x14ac:dyDescent="0.25">
      <c r="B100" s="21">
        <v>9478</v>
      </c>
      <c r="C100" s="19">
        <v>91.65</v>
      </c>
      <c r="D100" s="19">
        <v>181.25</v>
      </c>
      <c r="E100" s="19">
        <v>6179.76</v>
      </c>
      <c r="F100" s="19">
        <v>-3837.78</v>
      </c>
      <c r="G100" s="19">
        <v>559.46</v>
      </c>
    </row>
    <row r="101" spans="2:7" x14ac:dyDescent="0.25">
      <c r="B101" s="21">
        <v>9573</v>
      </c>
      <c r="C101" s="19">
        <v>92.22</v>
      </c>
      <c r="D101" s="19">
        <v>180.55</v>
      </c>
      <c r="E101" s="19">
        <v>6176.56</v>
      </c>
      <c r="F101" s="19">
        <v>-3932.71</v>
      </c>
      <c r="G101" s="19">
        <v>557.97</v>
      </c>
    </row>
    <row r="102" spans="2:7" x14ac:dyDescent="0.25">
      <c r="B102" s="21">
        <v>9668</v>
      </c>
      <c r="C102" s="19">
        <v>92.72</v>
      </c>
      <c r="D102" s="19">
        <v>180.3</v>
      </c>
      <c r="E102" s="19">
        <v>6172.46</v>
      </c>
      <c r="F102" s="19">
        <v>-4027.62</v>
      </c>
      <c r="G102" s="19">
        <v>557.26</v>
      </c>
    </row>
    <row r="103" spans="2:7" x14ac:dyDescent="0.25">
      <c r="B103" s="21">
        <v>9763</v>
      </c>
      <c r="C103" s="19">
        <v>90.31</v>
      </c>
      <c r="D103" s="19">
        <v>180.78</v>
      </c>
      <c r="E103" s="19">
        <v>6169.95</v>
      </c>
      <c r="F103" s="19">
        <v>-4122.58</v>
      </c>
      <c r="G103" s="19">
        <v>556.37</v>
      </c>
    </row>
    <row r="104" spans="2:7" x14ac:dyDescent="0.25">
      <c r="B104" s="21">
        <v>9858</v>
      </c>
      <c r="C104" s="19">
        <v>90.31</v>
      </c>
      <c r="D104" s="19">
        <v>180.84</v>
      </c>
      <c r="E104" s="19">
        <v>6169.44</v>
      </c>
      <c r="F104" s="19">
        <v>-4217.57</v>
      </c>
      <c r="G104" s="19">
        <v>555.03</v>
      </c>
    </row>
    <row r="105" spans="2:7" x14ac:dyDescent="0.25">
      <c r="B105" s="21">
        <v>9952</v>
      </c>
      <c r="C105" s="19">
        <v>90</v>
      </c>
      <c r="D105" s="19">
        <v>181.17</v>
      </c>
      <c r="E105" s="19">
        <v>6169.18</v>
      </c>
      <c r="F105" s="19">
        <v>-4311.55</v>
      </c>
      <c r="G105" s="19">
        <v>553.38</v>
      </c>
    </row>
    <row r="106" spans="2:7" x14ac:dyDescent="0.25">
      <c r="B106" s="21">
        <v>10047</v>
      </c>
      <c r="C106" s="19">
        <v>90.36</v>
      </c>
      <c r="D106" s="19">
        <v>180.31</v>
      </c>
      <c r="E106" s="19">
        <v>6168.88</v>
      </c>
      <c r="F106" s="19">
        <v>-4406.54</v>
      </c>
      <c r="G106" s="19">
        <v>552.15</v>
      </c>
    </row>
    <row r="107" spans="2:7" x14ac:dyDescent="0.25">
      <c r="B107" s="21">
        <v>10143</v>
      </c>
      <c r="C107" s="19">
        <v>89.41</v>
      </c>
      <c r="D107" s="19">
        <v>178.59</v>
      </c>
      <c r="E107" s="19">
        <v>6169.08</v>
      </c>
      <c r="F107" s="19">
        <v>-4502.53</v>
      </c>
      <c r="G107" s="19">
        <v>553.07000000000005</v>
      </c>
    </row>
    <row r="108" spans="2:7" x14ac:dyDescent="0.25">
      <c r="B108" s="21">
        <v>10237</v>
      </c>
      <c r="C108" s="19">
        <v>89.93</v>
      </c>
      <c r="D108" s="19">
        <v>178.82</v>
      </c>
      <c r="E108" s="19">
        <v>6169.62</v>
      </c>
      <c r="F108" s="19">
        <v>-4596.51</v>
      </c>
      <c r="G108" s="19">
        <v>555.20000000000005</v>
      </c>
    </row>
    <row r="109" spans="2:7" x14ac:dyDescent="0.25">
      <c r="B109" s="21">
        <v>10333</v>
      </c>
      <c r="C109" s="19">
        <v>89.97</v>
      </c>
      <c r="D109" s="19">
        <v>178.67</v>
      </c>
      <c r="E109" s="19">
        <v>6169.7</v>
      </c>
      <c r="F109" s="19">
        <v>-4692.4799999999996</v>
      </c>
      <c r="G109" s="19">
        <v>557.29999999999995</v>
      </c>
    </row>
    <row r="110" spans="2:7" x14ac:dyDescent="0.25">
      <c r="B110" s="21">
        <v>10427</v>
      </c>
      <c r="C110" s="19">
        <v>89.61</v>
      </c>
      <c r="D110" s="19">
        <v>177.67</v>
      </c>
      <c r="E110" s="19">
        <v>6170.05</v>
      </c>
      <c r="F110" s="19">
        <v>-4786.43</v>
      </c>
      <c r="G110" s="19">
        <v>560.29999999999995</v>
      </c>
    </row>
    <row r="111" spans="2:7" x14ac:dyDescent="0.25">
      <c r="B111" s="21">
        <v>10521</v>
      </c>
      <c r="C111" s="19">
        <v>89.9</v>
      </c>
      <c r="D111" s="19">
        <v>177.1</v>
      </c>
      <c r="E111" s="19">
        <v>6170.45</v>
      </c>
      <c r="F111" s="19">
        <v>-4880.33</v>
      </c>
      <c r="G111" s="19">
        <v>564.59</v>
      </c>
    </row>
    <row r="112" spans="2:7" x14ac:dyDescent="0.25">
      <c r="B112" s="21">
        <v>10616</v>
      </c>
      <c r="C112" s="19">
        <v>91.32</v>
      </c>
      <c r="D112" s="19">
        <v>179.94</v>
      </c>
      <c r="E112" s="19">
        <v>6169.44</v>
      </c>
      <c r="F112" s="19">
        <v>-4975.28</v>
      </c>
      <c r="G112" s="19">
        <v>567.04</v>
      </c>
    </row>
    <row r="113" spans="2:7" x14ac:dyDescent="0.25">
      <c r="B113" s="21">
        <v>10711</v>
      </c>
      <c r="C113" s="19">
        <v>91.72</v>
      </c>
      <c r="D113" s="19">
        <v>179.38</v>
      </c>
      <c r="E113" s="19">
        <v>6166.92</v>
      </c>
      <c r="F113" s="19">
        <v>-5070.25</v>
      </c>
      <c r="G113" s="19">
        <v>567.61</v>
      </c>
    </row>
    <row r="114" spans="2:7" x14ac:dyDescent="0.25">
      <c r="B114" s="21">
        <v>10806</v>
      </c>
      <c r="C114" s="19">
        <v>91.61</v>
      </c>
      <c r="D114" s="19">
        <v>178.5</v>
      </c>
      <c r="E114" s="19">
        <v>6164.16</v>
      </c>
      <c r="F114" s="19">
        <v>-5165.1899999999996</v>
      </c>
      <c r="G114" s="19">
        <v>569.36</v>
      </c>
    </row>
    <row r="115" spans="2:7" x14ac:dyDescent="0.25">
      <c r="B115" s="21">
        <v>10901</v>
      </c>
      <c r="C115" s="19">
        <v>92.37</v>
      </c>
      <c r="D115" s="19">
        <v>178.31</v>
      </c>
      <c r="E115" s="19">
        <v>6160.86</v>
      </c>
      <c r="F115" s="19">
        <v>-5260.1</v>
      </c>
      <c r="G115" s="19">
        <v>572.01</v>
      </c>
    </row>
    <row r="116" spans="2:7" x14ac:dyDescent="0.25">
      <c r="B116" s="21">
        <v>10996</v>
      </c>
      <c r="C116" s="19">
        <v>90.44</v>
      </c>
      <c r="D116" s="19">
        <v>179.17</v>
      </c>
      <c r="E116" s="19">
        <v>6158.53</v>
      </c>
      <c r="F116" s="19">
        <v>-5355.04</v>
      </c>
      <c r="G116" s="19">
        <v>574.09</v>
      </c>
    </row>
    <row r="117" spans="2:7" x14ac:dyDescent="0.25">
      <c r="B117" s="21">
        <v>11092</v>
      </c>
      <c r="C117" s="19">
        <v>90.72</v>
      </c>
      <c r="D117" s="19">
        <v>178.73</v>
      </c>
      <c r="E117" s="19">
        <v>6157.56</v>
      </c>
      <c r="F117" s="19">
        <v>-5451.02</v>
      </c>
      <c r="G117" s="19">
        <v>575.85</v>
      </c>
    </row>
    <row r="118" spans="2:7" x14ac:dyDescent="0.25">
      <c r="B118" s="21">
        <v>11186</v>
      </c>
      <c r="C118" s="19">
        <v>89.25</v>
      </c>
      <c r="D118" s="19">
        <v>180.82</v>
      </c>
      <c r="E118" s="19">
        <v>6157.58</v>
      </c>
      <c r="F118" s="19">
        <v>-5545.01</v>
      </c>
      <c r="G118" s="19">
        <v>576.22</v>
      </c>
    </row>
    <row r="119" spans="2:7" x14ac:dyDescent="0.25">
      <c r="B119" s="21">
        <v>11281</v>
      </c>
      <c r="C119" s="19">
        <v>90.87</v>
      </c>
      <c r="D119" s="19">
        <v>181.1</v>
      </c>
      <c r="E119" s="19">
        <v>6157.48</v>
      </c>
      <c r="F119" s="19">
        <v>-5639.99</v>
      </c>
      <c r="G119" s="19">
        <v>574.63</v>
      </c>
    </row>
    <row r="120" spans="2:7" x14ac:dyDescent="0.25">
      <c r="B120" s="21">
        <v>11376</v>
      </c>
      <c r="C120" s="19">
        <v>88.12</v>
      </c>
      <c r="D120" s="19">
        <v>181.99</v>
      </c>
      <c r="E120" s="19">
        <v>6158.32</v>
      </c>
      <c r="F120" s="19">
        <v>-5734.95</v>
      </c>
      <c r="G120" s="19">
        <v>572.07000000000005</v>
      </c>
    </row>
    <row r="121" spans="2:7" x14ac:dyDescent="0.25">
      <c r="B121" s="21">
        <v>11470</v>
      </c>
      <c r="C121" s="19">
        <v>88.34</v>
      </c>
      <c r="D121" s="19">
        <v>181.72</v>
      </c>
      <c r="E121" s="19">
        <v>6161.22</v>
      </c>
      <c r="F121" s="19">
        <v>-5828.85</v>
      </c>
      <c r="G121" s="19">
        <v>569.03</v>
      </c>
    </row>
    <row r="122" spans="2:7" x14ac:dyDescent="0.25">
      <c r="B122" s="21">
        <v>11565</v>
      </c>
      <c r="C122" s="19">
        <v>89.75</v>
      </c>
      <c r="D122" s="19">
        <v>181.87</v>
      </c>
      <c r="E122" s="19">
        <v>6162.81</v>
      </c>
      <c r="F122" s="19">
        <v>-5923.79</v>
      </c>
      <c r="G122" s="19">
        <v>566.04999999999995</v>
      </c>
    </row>
    <row r="123" spans="2:7" x14ac:dyDescent="0.25">
      <c r="B123" s="21">
        <v>11661</v>
      </c>
      <c r="C123" s="19">
        <v>89.44</v>
      </c>
      <c r="D123" s="19">
        <v>180.32</v>
      </c>
      <c r="E123" s="19">
        <v>6163.48</v>
      </c>
      <c r="F123" s="19">
        <v>-6019.77</v>
      </c>
      <c r="G123" s="19">
        <v>564.22</v>
      </c>
    </row>
    <row r="124" spans="2:7" x14ac:dyDescent="0.25">
      <c r="B124" s="21">
        <v>11756</v>
      </c>
      <c r="C124" s="19">
        <v>90.27</v>
      </c>
      <c r="D124" s="19">
        <v>180.26</v>
      </c>
      <c r="E124" s="19">
        <v>6163.72</v>
      </c>
      <c r="F124" s="19">
        <v>-6114.76</v>
      </c>
      <c r="G124" s="19">
        <v>563.74</v>
      </c>
    </row>
    <row r="125" spans="2:7" x14ac:dyDescent="0.25">
      <c r="B125" s="21">
        <v>11850</v>
      </c>
      <c r="C125" s="19">
        <v>90.77</v>
      </c>
      <c r="D125" s="19">
        <v>179.71</v>
      </c>
      <c r="E125" s="19">
        <v>6162.87</v>
      </c>
      <c r="F125" s="19">
        <v>-6208.76</v>
      </c>
      <c r="G125" s="19">
        <v>563.76</v>
      </c>
    </row>
    <row r="126" spans="2:7" x14ac:dyDescent="0.25">
      <c r="B126" s="21">
        <v>11946</v>
      </c>
      <c r="C126" s="19">
        <v>90.05</v>
      </c>
      <c r="D126" s="19">
        <v>177.76</v>
      </c>
      <c r="E126" s="19">
        <v>6162.18</v>
      </c>
      <c r="F126" s="19">
        <v>-6304.73</v>
      </c>
      <c r="G126" s="19">
        <v>565.88</v>
      </c>
    </row>
    <row r="127" spans="2:7" x14ac:dyDescent="0.25">
      <c r="B127" s="21">
        <v>12041</v>
      </c>
      <c r="C127" s="19">
        <v>89.73</v>
      </c>
      <c r="D127" s="19">
        <v>177.7</v>
      </c>
      <c r="E127" s="19">
        <v>6162.37</v>
      </c>
      <c r="F127" s="19">
        <v>-6399.65</v>
      </c>
      <c r="G127" s="19">
        <v>569.64</v>
      </c>
    </row>
    <row r="128" spans="2:7" x14ac:dyDescent="0.25">
      <c r="B128" s="21">
        <v>12136</v>
      </c>
      <c r="C128" s="19">
        <v>91.55</v>
      </c>
      <c r="D128" s="19">
        <v>180.45</v>
      </c>
      <c r="E128" s="19">
        <v>6161.31</v>
      </c>
      <c r="F128" s="19">
        <v>-6494.62</v>
      </c>
      <c r="G128" s="19">
        <v>571.17999999999995</v>
      </c>
    </row>
    <row r="129" spans="2:7" x14ac:dyDescent="0.25">
      <c r="B129" s="21">
        <v>12231</v>
      </c>
      <c r="C129" s="19">
        <v>91.35</v>
      </c>
      <c r="D129" s="19">
        <v>179.34</v>
      </c>
      <c r="E129" s="19">
        <v>6158.9</v>
      </c>
      <c r="F129" s="19">
        <v>-6589.59</v>
      </c>
      <c r="G129" s="19">
        <v>571.35</v>
      </c>
    </row>
    <row r="130" spans="2:7" x14ac:dyDescent="0.25">
      <c r="B130" s="21">
        <v>12326</v>
      </c>
      <c r="C130" s="19">
        <v>90.61</v>
      </c>
      <c r="D130" s="19">
        <v>180.48</v>
      </c>
      <c r="E130" s="19">
        <v>6157.28</v>
      </c>
      <c r="F130" s="19">
        <v>-6684.57</v>
      </c>
      <c r="G130" s="19">
        <v>571.5</v>
      </c>
    </row>
    <row r="131" spans="2:7" x14ac:dyDescent="0.25">
      <c r="B131" s="21">
        <v>12420</v>
      </c>
      <c r="C131" s="19">
        <v>90.55</v>
      </c>
      <c r="D131" s="19">
        <v>179.15</v>
      </c>
      <c r="E131" s="19">
        <v>6156.32</v>
      </c>
      <c r="F131" s="19">
        <v>-6778.57</v>
      </c>
      <c r="G131" s="19">
        <v>571.79999999999995</v>
      </c>
    </row>
    <row r="132" spans="2:7" x14ac:dyDescent="0.25">
      <c r="B132" s="21">
        <v>12516</v>
      </c>
      <c r="C132" s="19">
        <v>90.6</v>
      </c>
      <c r="D132" s="19">
        <v>178.75</v>
      </c>
      <c r="E132" s="19">
        <v>6155.36</v>
      </c>
      <c r="F132" s="19">
        <v>-6874.54</v>
      </c>
      <c r="G132" s="19">
        <v>573.55999999999995</v>
      </c>
    </row>
    <row r="133" spans="2:7" x14ac:dyDescent="0.25">
      <c r="B133" s="21">
        <v>12611</v>
      </c>
      <c r="C133" s="19">
        <v>90.76</v>
      </c>
      <c r="D133" s="19">
        <v>180.83</v>
      </c>
      <c r="E133" s="19">
        <v>6154.23</v>
      </c>
      <c r="F133" s="19">
        <v>-6969.53</v>
      </c>
      <c r="G133" s="19">
        <v>573.91</v>
      </c>
    </row>
    <row r="134" spans="2:7" x14ac:dyDescent="0.25">
      <c r="B134" s="21">
        <v>12705</v>
      </c>
      <c r="C134" s="19">
        <v>90.68</v>
      </c>
      <c r="D134" s="19">
        <v>178.4</v>
      </c>
      <c r="E134" s="19">
        <v>6153.05</v>
      </c>
      <c r="F134" s="19">
        <v>-7063.52</v>
      </c>
      <c r="G134" s="19">
        <v>574.54</v>
      </c>
    </row>
    <row r="135" spans="2:7" x14ac:dyDescent="0.25">
      <c r="B135" s="21">
        <v>12800</v>
      </c>
      <c r="C135" s="19">
        <v>89.62</v>
      </c>
      <c r="D135" s="19">
        <v>180.52</v>
      </c>
      <c r="E135" s="19">
        <v>6152.8</v>
      </c>
      <c r="F135" s="19">
        <v>-7158.5</v>
      </c>
      <c r="G135" s="19">
        <v>575.44000000000005</v>
      </c>
    </row>
    <row r="136" spans="2:7" x14ac:dyDescent="0.25">
      <c r="B136" s="21">
        <v>12896</v>
      </c>
      <c r="C136" s="19">
        <v>90.04</v>
      </c>
      <c r="D136" s="19">
        <v>180.5</v>
      </c>
      <c r="E136" s="19">
        <v>6153.09</v>
      </c>
      <c r="F136" s="19">
        <v>-7254.5</v>
      </c>
      <c r="G136" s="19">
        <v>574.58000000000004</v>
      </c>
    </row>
    <row r="137" spans="2:7" x14ac:dyDescent="0.25">
      <c r="B137" s="21">
        <v>12991</v>
      </c>
      <c r="C137" s="19">
        <v>91.46</v>
      </c>
      <c r="D137" s="19">
        <v>179.77</v>
      </c>
      <c r="E137" s="19">
        <v>6151.85</v>
      </c>
      <c r="F137" s="19">
        <v>-7349.49</v>
      </c>
      <c r="G137" s="19">
        <v>574.36</v>
      </c>
    </row>
    <row r="138" spans="2:7" x14ac:dyDescent="0.25">
      <c r="B138" s="21">
        <v>13086</v>
      </c>
      <c r="C138" s="19">
        <v>90.92</v>
      </c>
      <c r="D138" s="19">
        <v>182.61</v>
      </c>
      <c r="E138" s="19">
        <v>6149.87</v>
      </c>
      <c r="F138" s="19">
        <v>-7444.44</v>
      </c>
      <c r="G138" s="19">
        <v>572.39</v>
      </c>
    </row>
    <row r="139" spans="2:7" x14ac:dyDescent="0.25">
      <c r="B139" s="21">
        <v>13180</v>
      </c>
      <c r="C139" s="19">
        <v>92.53</v>
      </c>
      <c r="D139" s="19">
        <v>182.54</v>
      </c>
      <c r="E139" s="19">
        <v>6147.04</v>
      </c>
      <c r="F139" s="19">
        <v>-7538.3</v>
      </c>
      <c r="G139" s="19">
        <v>568.16999999999996</v>
      </c>
    </row>
    <row r="140" spans="2:7" x14ac:dyDescent="0.25">
      <c r="B140" s="21">
        <v>13274</v>
      </c>
      <c r="C140" s="19">
        <v>90.16</v>
      </c>
      <c r="D140" s="19">
        <v>184.09</v>
      </c>
      <c r="E140" s="19">
        <v>6144.84</v>
      </c>
      <c r="F140" s="19">
        <v>-7632.1</v>
      </c>
      <c r="G140" s="19">
        <v>562.73</v>
      </c>
    </row>
    <row r="141" spans="2:7" x14ac:dyDescent="0.25">
      <c r="B141" s="21">
        <v>13369</v>
      </c>
      <c r="C141" s="19">
        <v>90.85</v>
      </c>
      <c r="D141" s="19">
        <v>184.05</v>
      </c>
      <c r="E141" s="19">
        <v>6144</v>
      </c>
      <c r="F141" s="19">
        <v>-7726.86</v>
      </c>
      <c r="G141" s="19">
        <v>555.99</v>
      </c>
    </row>
    <row r="142" spans="2:7" x14ac:dyDescent="0.25">
      <c r="B142" s="21">
        <v>13464</v>
      </c>
      <c r="C142" s="19">
        <v>89.05</v>
      </c>
      <c r="D142" s="19">
        <v>182.12</v>
      </c>
      <c r="E142" s="19">
        <v>6144.08</v>
      </c>
      <c r="F142" s="19">
        <v>-7821.71</v>
      </c>
      <c r="G142" s="19">
        <v>550.88</v>
      </c>
    </row>
    <row r="143" spans="2:7" x14ac:dyDescent="0.25">
      <c r="B143" s="21">
        <v>13558</v>
      </c>
      <c r="C143" s="19">
        <v>88.35</v>
      </c>
      <c r="D143" s="19">
        <v>181.68</v>
      </c>
      <c r="E143" s="19">
        <v>6146.21</v>
      </c>
      <c r="F143" s="19">
        <v>-7915.64</v>
      </c>
      <c r="G143" s="19">
        <v>547.76</v>
      </c>
    </row>
    <row r="144" spans="2:7" x14ac:dyDescent="0.25">
      <c r="B144" s="21">
        <v>13654</v>
      </c>
      <c r="C144" s="19">
        <v>88.55</v>
      </c>
      <c r="D144" s="19">
        <v>181.35</v>
      </c>
      <c r="E144" s="19">
        <v>6148.81</v>
      </c>
      <c r="F144" s="19">
        <v>-8011.57</v>
      </c>
      <c r="G144" s="19">
        <v>545.22</v>
      </c>
    </row>
    <row r="145" spans="2:7" x14ac:dyDescent="0.25">
      <c r="B145" s="21">
        <v>13749</v>
      </c>
      <c r="C145" s="19">
        <v>88.45</v>
      </c>
      <c r="D145" s="19">
        <v>181.42</v>
      </c>
      <c r="E145" s="19">
        <v>6151.3</v>
      </c>
      <c r="F145" s="19">
        <v>-8106.51</v>
      </c>
      <c r="G145" s="19">
        <v>542.92999999999995</v>
      </c>
    </row>
    <row r="146" spans="2:7" x14ac:dyDescent="0.25">
      <c r="B146" s="21">
        <v>13843</v>
      </c>
      <c r="C146" s="19">
        <v>88.45</v>
      </c>
      <c r="D146" s="19">
        <v>181.42</v>
      </c>
      <c r="E146" s="19">
        <v>6153.84</v>
      </c>
      <c r="F146" s="19">
        <v>-8200.44</v>
      </c>
      <c r="G146" s="19">
        <v>540.6</v>
      </c>
    </row>
    <row r="147" spans="2:7" x14ac:dyDescent="0.25">
      <c r="B147" s="21">
        <v>13938</v>
      </c>
      <c r="C147" s="19">
        <v>89.15</v>
      </c>
      <c r="D147" s="19">
        <v>181.1</v>
      </c>
      <c r="E147" s="19">
        <v>6155.83</v>
      </c>
      <c r="F147" s="19">
        <v>-8295.4</v>
      </c>
      <c r="G147" s="19">
        <v>538.51</v>
      </c>
    </row>
    <row r="148" spans="2:7" x14ac:dyDescent="0.25">
      <c r="B148" s="21">
        <v>14033</v>
      </c>
      <c r="C148" s="19">
        <v>89.72</v>
      </c>
      <c r="D148" s="19">
        <v>180.87</v>
      </c>
      <c r="E148" s="19">
        <v>6156.77</v>
      </c>
      <c r="F148" s="19">
        <v>-8390.3799999999992</v>
      </c>
      <c r="G148" s="19">
        <v>536.88</v>
      </c>
    </row>
    <row r="149" spans="2:7" x14ac:dyDescent="0.25">
      <c r="B149" s="21">
        <v>14223</v>
      </c>
      <c r="C149" s="19">
        <v>90.2</v>
      </c>
      <c r="D149" s="19">
        <v>179.7</v>
      </c>
      <c r="E149" s="19">
        <v>6156.9</v>
      </c>
      <c r="F149" s="19">
        <v>-8580.3700000000008</v>
      </c>
      <c r="G149" s="19">
        <v>535.92999999999995</v>
      </c>
    </row>
    <row r="150" spans="2:7" x14ac:dyDescent="0.25">
      <c r="B150" s="21">
        <v>14318</v>
      </c>
      <c r="C150" s="19">
        <v>90.89</v>
      </c>
      <c r="D150" s="19">
        <v>180.11</v>
      </c>
      <c r="E150" s="19">
        <v>6156</v>
      </c>
      <c r="F150" s="19">
        <v>-8675.3700000000008</v>
      </c>
      <c r="G150" s="19">
        <v>536.09</v>
      </c>
    </row>
    <row r="151" spans="2:7" x14ac:dyDescent="0.25">
      <c r="B151" s="21">
        <v>14413</v>
      </c>
      <c r="C151" s="19">
        <v>91.11</v>
      </c>
      <c r="D151" s="19">
        <v>179.89</v>
      </c>
      <c r="E151" s="19">
        <v>6154.34</v>
      </c>
      <c r="F151" s="19">
        <v>-8770.36</v>
      </c>
      <c r="G151" s="19">
        <v>536.09</v>
      </c>
    </row>
    <row r="152" spans="2:7" x14ac:dyDescent="0.25">
      <c r="B152" s="21">
        <v>14508</v>
      </c>
      <c r="C152" s="19">
        <v>91.69</v>
      </c>
      <c r="D152" s="19">
        <v>179.3</v>
      </c>
      <c r="E152" s="19">
        <v>6152.02</v>
      </c>
      <c r="F152" s="19">
        <v>-8865.32</v>
      </c>
      <c r="G152" s="19">
        <v>536.76</v>
      </c>
    </row>
    <row r="153" spans="2:7" x14ac:dyDescent="0.25">
      <c r="B153" s="21">
        <v>14699</v>
      </c>
      <c r="C153" s="19">
        <v>90.65</v>
      </c>
      <c r="D153" s="19">
        <v>177.96</v>
      </c>
      <c r="E153" s="19">
        <v>6148.12</v>
      </c>
      <c r="F153" s="19">
        <v>-9056.2199999999993</v>
      </c>
      <c r="G153" s="19">
        <v>541.33000000000004</v>
      </c>
    </row>
    <row r="154" spans="2:7" x14ac:dyDescent="0.25">
      <c r="B154" s="21">
        <v>14794</v>
      </c>
      <c r="C154" s="19">
        <v>91.11</v>
      </c>
      <c r="D154" s="19">
        <v>178.03</v>
      </c>
      <c r="E154" s="19">
        <v>6146.66</v>
      </c>
      <c r="F154" s="19">
        <v>-9151.15</v>
      </c>
      <c r="G154" s="19">
        <v>544.65</v>
      </c>
    </row>
    <row r="155" spans="2:7" x14ac:dyDescent="0.25">
      <c r="B155" s="21">
        <v>14890</v>
      </c>
      <c r="C155" s="19">
        <v>90.79</v>
      </c>
      <c r="D155" s="19">
        <v>179.11</v>
      </c>
      <c r="E155" s="19">
        <v>6145.07</v>
      </c>
      <c r="F155" s="19">
        <v>-9247.11</v>
      </c>
      <c r="G155" s="19">
        <v>547.04999999999995</v>
      </c>
    </row>
    <row r="156" spans="2:7" x14ac:dyDescent="0.25">
      <c r="B156" s="21">
        <v>14984</v>
      </c>
      <c r="C156" s="19">
        <v>90.91</v>
      </c>
      <c r="D156" s="19">
        <v>178.6</v>
      </c>
      <c r="E156" s="19">
        <v>6143.67</v>
      </c>
      <c r="F156" s="19">
        <v>-9341.08</v>
      </c>
      <c r="G156" s="19">
        <v>548.92999999999995</v>
      </c>
    </row>
    <row r="157" spans="2:7" x14ac:dyDescent="0.25">
      <c r="B157" s="21">
        <v>15079</v>
      </c>
      <c r="C157" s="19">
        <v>91.59</v>
      </c>
      <c r="D157" s="19">
        <v>178.29</v>
      </c>
      <c r="E157" s="19">
        <v>6141.6</v>
      </c>
      <c r="F157" s="19">
        <v>-9436.02</v>
      </c>
      <c r="G157" s="19">
        <v>551.5</v>
      </c>
    </row>
    <row r="158" spans="2:7" x14ac:dyDescent="0.25">
      <c r="B158" s="21">
        <v>15174</v>
      </c>
      <c r="C158" s="19">
        <v>92.26</v>
      </c>
      <c r="D158" s="19">
        <v>177.97</v>
      </c>
      <c r="E158" s="19">
        <v>6138.41</v>
      </c>
      <c r="F158" s="19">
        <v>-9530.92</v>
      </c>
      <c r="G158" s="19">
        <v>554.6</v>
      </c>
    </row>
    <row r="159" spans="2:7" x14ac:dyDescent="0.25">
      <c r="B159" s="21">
        <v>15269</v>
      </c>
      <c r="C159" s="19">
        <v>90.16</v>
      </c>
      <c r="D159" s="19">
        <v>180.04</v>
      </c>
      <c r="E159" s="19">
        <v>6136.4</v>
      </c>
      <c r="F159" s="19">
        <v>-9625.8700000000008</v>
      </c>
      <c r="G159" s="19">
        <v>556.25</v>
      </c>
    </row>
    <row r="160" spans="2:7" x14ac:dyDescent="0.25">
      <c r="B160" s="21">
        <v>15365</v>
      </c>
      <c r="C160" s="19">
        <v>90.23</v>
      </c>
      <c r="D160" s="19">
        <v>181.27</v>
      </c>
      <c r="E160" s="19">
        <v>6136.07</v>
      </c>
      <c r="F160" s="19">
        <v>-9721.86</v>
      </c>
      <c r="G160" s="19">
        <v>555.15</v>
      </c>
    </row>
    <row r="161" spans="2:7" x14ac:dyDescent="0.25">
      <c r="B161" s="21">
        <v>15460</v>
      </c>
      <c r="C161" s="19">
        <v>90.35</v>
      </c>
      <c r="D161" s="19">
        <v>180.6</v>
      </c>
      <c r="E161" s="19">
        <v>6135.59</v>
      </c>
      <c r="F161" s="19">
        <v>-9816.85</v>
      </c>
      <c r="G161" s="19">
        <v>553.6</v>
      </c>
    </row>
    <row r="162" spans="2:7" x14ac:dyDescent="0.25">
      <c r="B162" s="21">
        <v>15554</v>
      </c>
      <c r="C162" s="19">
        <v>90.02</v>
      </c>
      <c r="D162" s="19">
        <v>179.14</v>
      </c>
      <c r="E162" s="19">
        <v>6135.29</v>
      </c>
      <c r="F162" s="19">
        <v>-9910.84</v>
      </c>
      <c r="G162" s="19">
        <v>553.80999999999995</v>
      </c>
    </row>
    <row r="163" spans="2:7" x14ac:dyDescent="0.25">
      <c r="B163" s="21">
        <v>15649</v>
      </c>
      <c r="C163" s="19">
        <v>90.08</v>
      </c>
      <c r="D163" s="19">
        <v>178.58</v>
      </c>
      <c r="E163" s="19">
        <v>6135.21</v>
      </c>
      <c r="F163" s="19">
        <v>-10005.82</v>
      </c>
      <c r="G163" s="19">
        <v>555.70000000000005</v>
      </c>
    </row>
    <row r="164" spans="2:7" x14ac:dyDescent="0.25">
      <c r="B164" s="21">
        <v>15743</v>
      </c>
      <c r="C164" s="19">
        <v>90.42</v>
      </c>
      <c r="D164" s="19">
        <v>178.61</v>
      </c>
      <c r="E164" s="19">
        <v>6134.8</v>
      </c>
      <c r="F164" s="19">
        <v>-10099.790000000001</v>
      </c>
      <c r="G164" s="19">
        <v>558.01</v>
      </c>
    </row>
    <row r="165" spans="2:7" x14ac:dyDescent="0.25">
      <c r="B165" s="21">
        <v>15839</v>
      </c>
      <c r="C165" s="19">
        <v>90.71</v>
      </c>
      <c r="D165" s="19">
        <v>178.67</v>
      </c>
      <c r="E165" s="19">
        <v>6133.85</v>
      </c>
      <c r="F165" s="19">
        <v>-10195.76</v>
      </c>
      <c r="G165" s="19">
        <v>560.29</v>
      </c>
    </row>
    <row r="166" spans="2:7" x14ac:dyDescent="0.25">
      <c r="B166" s="21">
        <v>15934</v>
      </c>
      <c r="C166" s="19">
        <v>91.23</v>
      </c>
      <c r="D166" s="19">
        <v>178.19</v>
      </c>
      <c r="E166" s="19">
        <v>6132.24</v>
      </c>
      <c r="F166" s="19">
        <v>-10290.709999999999</v>
      </c>
      <c r="G166" s="19">
        <v>562.89</v>
      </c>
    </row>
    <row r="167" spans="2:7" x14ac:dyDescent="0.25">
      <c r="B167" s="21">
        <v>16029</v>
      </c>
      <c r="C167" s="19">
        <v>90.71</v>
      </c>
      <c r="D167" s="19">
        <v>179.88</v>
      </c>
      <c r="E167" s="19">
        <v>6130.63</v>
      </c>
      <c r="F167" s="19">
        <v>-10385.68</v>
      </c>
      <c r="G167" s="19">
        <v>564.49</v>
      </c>
    </row>
    <row r="168" spans="2:7" x14ac:dyDescent="0.25">
      <c r="B168" s="21">
        <v>16124</v>
      </c>
      <c r="C168" s="19">
        <v>90.52</v>
      </c>
      <c r="D168" s="19">
        <v>178.23</v>
      </c>
      <c r="E168" s="19">
        <v>6129.61</v>
      </c>
      <c r="F168" s="19">
        <v>-10480.66</v>
      </c>
      <c r="G168" s="19">
        <v>566.05999999999995</v>
      </c>
    </row>
    <row r="169" spans="2:7" x14ac:dyDescent="0.25">
      <c r="B169" s="21">
        <v>16219</v>
      </c>
      <c r="C169" s="19">
        <v>89.67</v>
      </c>
      <c r="D169" s="19">
        <v>176.21</v>
      </c>
      <c r="E169" s="19">
        <v>6129.46</v>
      </c>
      <c r="F169" s="19">
        <v>-10575.54</v>
      </c>
      <c r="G169" s="19">
        <v>570.66</v>
      </c>
    </row>
    <row r="170" spans="2:7" x14ac:dyDescent="0.25">
      <c r="B170" s="21">
        <v>16377</v>
      </c>
      <c r="C170" s="19">
        <v>89.67</v>
      </c>
      <c r="D170" s="19">
        <v>176.21</v>
      </c>
      <c r="E170" s="19">
        <v>6130.37</v>
      </c>
      <c r="F170" s="19">
        <v>-10733.19</v>
      </c>
      <c r="G170" s="19">
        <v>581.11</v>
      </c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2022-09-14T17:35:51Z</dcterms:modified>
</cp:coreProperties>
</file>