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<sst xmlns="http://schemas.openxmlformats.org/spreadsheetml/2006/main" count="181" uniqueCount="42">
  <si>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</si>
  <si>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</si>
  <si>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</si>
  <si>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</si>
  <si>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</si>
  <si>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</si>
  <si>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</si>
  <si>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</si>
  <si>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</si>
  <si>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</si>
  <si>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</si>
  <si>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</si>
  <si>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</si>
  <si>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</si>
  <si>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</si>
  <si>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</si>
  <si>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</si>
  <si>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</si>
  <si>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</si>
  <si>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</si>
  <si>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</si>
  <si>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</si>
  <si>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</si>
  <si>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</si>
  <si>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</si>
  <si>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</si>
  <si>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</si>
  <si>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</si>
  <si>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</si>
  <si>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</si>
  <si>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</si>
  <si>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</si>
  <si>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</si>
  <si>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</si>
  <si>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</si>
  <si>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BJU B26 FED #21C-27-496</t>
  </si>
  <si>
    <t>05-045-24451</t>
  </si>
  <si>
    <t>NENW 26 4S96W 6</t>
  </si>
  <si>
    <t>Actual</t>
  </si>
  <si>
    <t xml:space="preserve"> </t>
  </si>
  <si>
    <t>Gyro Tie In @ 120.0'MD / 120.0' TVD</t>
  </si>
  <si>
    <t>TD @ 12663.0' MD / 11824.4'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</si>
</sst>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9"/>
  <sheetViews>
    <sheetView tabSelected="1" view="pageBreakPreview" zoomScaleSheetLayoutView="100" workbookViewId="0">
      <selection activeCell="B2" sqref="B2:H13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34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39</v>
      </c>
    </row>
    <row r="4" spans="1:8" ht="15.75" thickBot="1" x14ac:dyDescent="0.3">
      <c r="A4" s="1" t="s">
        <v>8</v>
      </c>
      <c r="B4">
        <v>60</v>
      </c>
      <c r="C4">
        <v>0.44</v>
      </c>
      <c r="D4">
        <v>187.65</v>
      </c>
      <c r="E4">
        <v>60</v>
      </c>
      <c r="F4">
        <v>-0.114</v>
      </c>
      <c r="G4">
        <v>-1.4999999999999999E-2</v>
      </c>
      <c r="H4" t="s">
        <v>39</v>
      </c>
    </row>
    <row r="5" spans="1:8" ht="15.75" thickBot="1" x14ac:dyDescent="0.3">
      <c r="A5" s="3">
        <v>479146</v>
      </c>
      <c r="B5">
        <v>90</v>
      </c>
      <c r="C5">
        <v>0.41</v>
      </c>
      <c r="D5">
        <v>226.39</v>
      </c>
      <c r="E5">
        <v>89.998999999999995</v>
      </c>
      <c r="F5">
        <v>-0.30199999999999999</v>
      </c>
      <c r="G5">
        <v>-0.108</v>
      </c>
      <c r="H5" t="s">
        <v>39</v>
      </c>
    </row>
    <row r="6" spans="1:8" ht="15.75" thickBot="1" x14ac:dyDescent="0.3">
      <c r="A6" s="1" t="s">
        <v>9</v>
      </c>
      <c r="B6">
        <v>120</v>
      </c>
      <c r="C6">
        <v>0.36</v>
      </c>
      <c r="D6">
        <v>240.46</v>
      </c>
      <c r="E6">
        <v>119.998</v>
      </c>
      <c r="F6">
        <v>-0.42299999999999999</v>
      </c>
      <c r="G6">
        <v>-0.26800000000000002</v>
      </c>
      <c r="H6" t="s">
        <v>40</v>
      </c>
    </row>
    <row r="7" spans="1:8" ht="15.75" thickBot="1" x14ac:dyDescent="0.3">
      <c r="A7" s="4" t="s">
        <v>35</v>
      </c>
      <c r="B7">
        <v>246</v>
      </c>
      <c r="C7">
        <v>1.5</v>
      </c>
      <c r="D7">
        <v>263.5</v>
      </c>
      <c r="E7">
        <v>245.98</v>
      </c>
      <c r="F7">
        <v>-0.80500000000000005</v>
      </c>
      <c r="G7">
        <v>-2.2509999999999999</v>
      </c>
      <c r="H7" t="s">
        <v>39</v>
      </c>
    </row>
    <row r="8" spans="1:8" ht="15.75" thickBot="1" x14ac:dyDescent="0.3">
      <c r="A8" s="1" t="s">
        <v>12</v>
      </c>
      <c r="B8">
        <v>338</v>
      </c>
      <c r="C8">
        <v>1.7</v>
      </c>
      <c r="D8">
        <v>285.3</v>
      </c>
      <c r="E8">
        <v>337.94499999999999</v>
      </c>
      <c r="F8">
        <v>-0.58099999999999996</v>
      </c>
      <c r="G8">
        <v>-4.7640000000000002</v>
      </c>
      <c r="H8" t="s">
        <v>39</v>
      </c>
    </row>
    <row r="9" spans="1:8" ht="15.75" thickBot="1" x14ac:dyDescent="0.3">
      <c r="A9" s="4" t="s">
        <v>36</v>
      </c>
      <c r="B9">
        <v>428</v>
      </c>
      <c r="C9">
        <v>2.2000000000000002</v>
      </c>
      <c r="D9">
        <v>283.2</v>
      </c>
      <c r="E9">
        <v>427.892</v>
      </c>
      <c r="F9">
        <v>0.16600000000000001</v>
      </c>
      <c r="G9">
        <v>-7.7329999999999997</v>
      </c>
      <c r="H9" t="s">
        <v>39</v>
      </c>
    </row>
    <row r="10" spans="1:8" ht="15.75" thickBot="1" x14ac:dyDescent="0.3">
      <c r="A10" s="2" t="s">
        <v>11</v>
      </c>
      <c r="B10">
        <v>518</v>
      </c>
      <c r="C10">
        <v>3.4</v>
      </c>
      <c r="D10">
        <v>278</v>
      </c>
      <c r="E10">
        <v>517.78300000000002</v>
      </c>
      <c r="F10">
        <v>0.93200000000000005</v>
      </c>
      <c r="G10">
        <v>-12.058</v>
      </c>
      <c r="H10" t="s">
        <v>39</v>
      </c>
    </row>
    <row r="11" spans="1:8" ht="15.75" thickBot="1" x14ac:dyDescent="0.3">
      <c r="A11" s="8" t="s">
        <v>37</v>
      </c>
      <c r="B11">
        <v>609</v>
      </c>
      <c r="C11">
        <v>5.7</v>
      </c>
      <c r="D11">
        <v>280.5</v>
      </c>
      <c r="E11">
        <v>608.49099999999999</v>
      </c>
      <c r="F11">
        <v>2.1309999999999998</v>
      </c>
      <c r="G11">
        <v>-19.175000000000001</v>
      </c>
      <c r="H11" t="s">
        <v>39</v>
      </c>
    </row>
    <row r="12" spans="1:8" ht="15.75" thickBot="1" x14ac:dyDescent="0.3">
      <c r="A12" s="2" t="s">
        <v>10</v>
      </c>
      <c r="B12">
        <v>698</v>
      </c>
      <c r="C12">
        <v>8.4</v>
      </c>
      <c r="D12">
        <v>283.10000000000002</v>
      </c>
      <c r="E12">
        <v>696.81</v>
      </c>
      <c r="F12">
        <v>4.41</v>
      </c>
      <c r="G12">
        <v>-29.853999999999999</v>
      </c>
      <c r="H12" t="s">
        <v>39</v>
      </c>
    </row>
    <row r="13" spans="1:8" ht="15.75" thickBot="1" x14ac:dyDescent="0.3">
      <c r="A13" s="7" t="s">
        <v>38</v>
      </c>
      <c r="B13">
        <v>788</v>
      </c>
      <c r="C13">
        <v>11.1</v>
      </c>
      <c r="D13">
        <v>284.2</v>
      </c>
      <c r="E13">
        <v>785.50199999999995</v>
      </c>
      <c r="F13">
        <v>8.0259999999999998</v>
      </c>
      <c r="G13">
        <v>-44.658000000000001</v>
      </c>
      <c r="H13" t="s">
        <v>39</v>
      </c>
    </row>
    <row r="14" spans="1:8" ht="15.75" thickBot="1" x14ac:dyDescent="0.3">
      <c r="A14" s="2" t="s">
        <v>29</v>
      </c>
      <c r="B14">
        <v>879</v>
      </c>
      <c r="C14">
        <v>13.2</v>
      </c>
      <c r="D14">
        <v>279.8</v>
      </c>
      <c r="E14">
        <v>874.46</v>
      </c>
      <c r="F14">
        <v>11.944000000000001</v>
      </c>
      <c r="G14">
        <v>-63.390999999999998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970</v>
      </c>
      <c r="C15">
        <v>16.600000000000001</v>
      </c>
      <c r="D15">
        <v>280.10000000000002</v>
      </c>
      <c r="E15">
        <v>962.38800000000003</v>
      </c>
      <c r="F15">
        <v>15.993</v>
      </c>
      <c r="G15">
        <v>-86.433000000000007</v>
      </c>
      <c r="H15" t="s">
        <v>39</v>
      </c>
    </row>
    <row r="16" spans="1:8" ht="15.75" thickBot="1" x14ac:dyDescent="0.3">
      <c r="A16" s="2" t="s">
        <v>13</v>
      </c>
      <c r="B16">
        <v>1065</v>
      </c>
      <c r="C16">
        <v>19.3</v>
      </c>
      <c r="D16">
        <v>277.10000000000002</v>
      </c>
      <c r="E16">
        <v>1052.7570000000001</v>
      </c>
      <c r="F16">
        <v>20.314</v>
      </c>
      <c r="G16">
        <v>-115.378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1159</v>
      </c>
      <c r="C17">
        <v>21.6</v>
      </c>
      <c r="D17">
        <v>278.39999999999998</v>
      </c>
      <c r="E17">
        <v>1140.828</v>
      </c>
      <c r="F17">
        <v>24.762</v>
      </c>
      <c r="G17">
        <v>-147.91399999999999</v>
      </c>
      <c r="H17" t="s">
        <v>39</v>
      </c>
    </row>
    <row r="18" spans="1:8" ht="15.75" thickBot="1" x14ac:dyDescent="0.3">
      <c r="A18" s="2" t="s">
        <v>15</v>
      </c>
      <c r="B18">
        <v>1254</v>
      </c>
      <c r="C18">
        <v>24.3</v>
      </c>
      <c r="D18">
        <v>282.10000000000002</v>
      </c>
      <c r="E18">
        <v>1228.3040000000001</v>
      </c>
      <c r="F18">
        <v>31.416</v>
      </c>
      <c r="G18">
        <v>-184.334</v>
      </c>
      <c r="H18" t="s">
        <v>39</v>
      </c>
    </row>
    <row r="19" spans="1:8" x14ac:dyDescent="0.25">
      <c r="A19" t="e">
        <f>INDEX(Lookup!C2:C12,Lookup!D2)</f>
        <v>#VALUE!</v>
      </c>
      <c r="B19">
        <v>1349</v>
      </c>
      <c r="C19">
        <v>24.4</v>
      </c>
      <c r="D19">
        <v>283.10000000000002</v>
      </c>
      <c r="E19">
        <v>1314.854</v>
      </c>
      <c r="F19">
        <v>39.960999999999999</v>
      </c>
      <c r="G19">
        <v>-222.559</v>
      </c>
      <c r="H19" t="s">
        <v>39</v>
      </c>
    </row>
    <row r="20" spans="1:8" x14ac:dyDescent="0.25">
      <c r="B20">
        <v>1443</v>
      </c>
      <c r="C20">
        <v>25.5</v>
      </c>
      <c r="D20">
        <v>283.7</v>
      </c>
      <c r="E20">
        <v>1400.08</v>
      </c>
      <c r="F20">
        <v>49.154000000000003</v>
      </c>
      <c r="G20">
        <v>-261.12900000000002</v>
      </c>
      <c r="H20" t="s">
        <v>39</v>
      </c>
    </row>
    <row r="21" spans="1:8" x14ac:dyDescent="0.25">
      <c r="B21">
        <v>1538</v>
      </c>
      <c r="C21">
        <v>26.6</v>
      </c>
      <c r="D21">
        <v>282.2</v>
      </c>
      <c r="E21">
        <v>1485.4290000000001</v>
      </c>
      <c r="F21">
        <v>58.491999999999997</v>
      </c>
      <c r="G21">
        <v>-301.786</v>
      </c>
      <c r="H21" t="s">
        <v>39</v>
      </c>
    </row>
    <row r="22" spans="1:8" x14ac:dyDescent="0.25">
      <c r="B22">
        <v>1633</v>
      </c>
      <c r="C22">
        <v>27.6</v>
      </c>
      <c r="D22">
        <v>281.2</v>
      </c>
      <c r="E22">
        <v>1569.999</v>
      </c>
      <c r="F22">
        <v>67.260999999999996</v>
      </c>
      <c r="G22">
        <v>-344.16300000000001</v>
      </c>
      <c r="H22" t="s">
        <v>39</v>
      </c>
    </row>
    <row r="23" spans="1:8" x14ac:dyDescent="0.25">
      <c r="B23">
        <v>1727</v>
      </c>
      <c r="C23">
        <v>27.8</v>
      </c>
      <c r="D23">
        <v>279.39999999999998</v>
      </c>
      <c r="E23">
        <v>1653.2270000000001</v>
      </c>
      <c r="F23">
        <v>75.070999999999998</v>
      </c>
      <c r="G23">
        <v>-387.15</v>
      </c>
      <c r="H23" t="s">
        <v>39</v>
      </c>
    </row>
    <row r="24" spans="1:8" x14ac:dyDescent="0.25">
      <c r="B24">
        <v>1822</v>
      </c>
      <c r="C24">
        <v>27</v>
      </c>
      <c r="D24">
        <v>278.7</v>
      </c>
      <c r="E24">
        <v>1737.569</v>
      </c>
      <c r="F24">
        <v>81.950999999999993</v>
      </c>
      <c r="G24">
        <v>-430.32299999999998</v>
      </c>
      <c r="H24" t="s">
        <v>39</v>
      </c>
    </row>
    <row r="25" spans="1:8" x14ac:dyDescent="0.25">
      <c r="B25">
        <v>1916</v>
      </c>
      <c r="C25">
        <v>27.9</v>
      </c>
      <c r="D25">
        <v>279</v>
      </c>
      <c r="E25">
        <v>1820.9849999999999</v>
      </c>
      <c r="F25">
        <v>88.619</v>
      </c>
      <c r="G25">
        <v>-473.13799999999998</v>
      </c>
      <c r="H25" t="s">
        <v>39</v>
      </c>
    </row>
    <row r="26" spans="1:8" x14ac:dyDescent="0.25">
      <c r="B26">
        <v>2011</v>
      </c>
      <c r="C26">
        <v>29.5</v>
      </c>
      <c r="D26">
        <v>283.2</v>
      </c>
      <c r="E26">
        <v>1904.32</v>
      </c>
      <c r="F26">
        <v>97.438999999999993</v>
      </c>
      <c r="G26">
        <v>-517.87099999999998</v>
      </c>
      <c r="H26" t="s">
        <v>39</v>
      </c>
    </row>
    <row r="27" spans="1:8" x14ac:dyDescent="0.25">
      <c r="B27">
        <v>2105</v>
      </c>
      <c r="C27">
        <v>29.1</v>
      </c>
      <c r="D27">
        <v>285</v>
      </c>
      <c r="E27">
        <v>1986.296</v>
      </c>
      <c r="F27">
        <v>108.64</v>
      </c>
      <c r="G27">
        <v>-562.48299999999995</v>
      </c>
      <c r="H27" t="s">
        <v>39</v>
      </c>
    </row>
    <row r="28" spans="1:8" x14ac:dyDescent="0.25">
      <c r="B28">
        <v>2200</v>
      </c>
      <c r="C28">
        <v>28.3</v>
      </c>
      <c r="D28">
        <v>285.60000000000002</v>
      </c>
      <c r="E28">
        <v>2069.6239999999998</v>
      </c>
      <c r="F28">
        <v>120.675</v>
      </c>
      <c r="G28">
        <v>-606.48699999999997</v>
      </c>
      <c r="H28" t="s">
        <v>39</v>
      </c>
    </row>
    <row r="29" spans="1:8" x14ac:dyDescent="0.25">
      <c r="B29">
        <v>2295</v>
      </c>
      <c r="C29">
        <v>27.4</v>
      </c>
      <c r="D29">
        <v>284.89999999999998</v>
      </c>
      <c r="E29">
        <v>2153.62</v>
      </c>
      <c r="F29">
        <v>132.352</v>
      </c>
      <c r="G29">
        <v>-649.30200000000002</v>
      </c>
      <c r="H29" t="s">
        <v>39</v>
      </c>
    </row>
    <row r="30" spans="1:8" x14ac:dyDescent="0.25">
      <c r="B30">
        <v>2390</v>
      </c>
      <c r="C30">
        <v>26.6</v>
      </c>
      <c r="D30">
        <v>281.7</v>
      </c>
      <c r="E30">
        <v>2238.27</v>
      </c>
      <c r="F30">
        <v>142.28700000000001</v>
      </c>
      <c r="G30">
        <v>-691.25699999999995</v>
      </c>
      <c r="H30" t="s">
        <v>39</v>
      </c>
    </row>
    <row r="31" spans="1:8" x14ac:dyDescent="0.25">
      <c r="B31">
        <v>2484</v>
      </c>
      <c r="C31">
        <v>27.2</v>
      </c>
      <c r="D31">
        <v>281.3</v>
      </c>
      <c r="E31">
        <v>2322.098</v>
      </c>
      <c r="F31">
        <v>150.76400000000001</v>
      </c>
      <c r="G31">
        <v>-732.93100000000004</v>
      </c>
      <c r="H31" t="s">
        <v>39</v>
      </c>
    </row>
    <row r="32" spans="1:8" x14ac:dyDescent="0.25">
      <c r="B32">
        <v>2579</v>
      </c>
      <c r="C32">
        <v>26.6</v>
      </c>
      <c r="D32">
        <v>279.7</v>
      </c>
      <c r="E32">
        <v>2406.8200000000002</v>
      </c>
      <c r="F32">
        <v>158.602</v>
      </c>
      <c r="G32">
        <v>-775.18799999999999</v>
      </c>
      <c r="H32" t="s">
        <v>39</v>
      </c>
    </row>
    <row r="33" spans="2:8" x14ac:dyDescent="0.25">
      <c r="B33">
        <v>2673</v>
      </c>
      <c r="C33">
        <v>27.5</v>
      </c>
      <c r="D33">
        <v>279.10000000000002</v>
      </c>
      <c r="E33">
        <v>2490.5360000000001</v>
      </c>
      <c r="F33">
        <v>165.58</v>
      </c>
      <c r="G33">
        <v>-817.36199999999997</v>
      </c>
      <c r="H33" t="s">
        <v>39</v>
      </c>
    </row>
    <row r="34" spans="2:8" x14ac:dyDescent="0.25">
      <c r="B34">
        <v>2768</v>
      </c>
      <c r="C34">
        <v>28.9</v>
      </c>
      <c r="D34">
        <v>278.89999999999998</v>
      </c>
      <c r="E34">
        <v>2574.2579999999998</v>
      </c>
      <c r="F34">
        <v>172.601</v>
      </c>
      <c r="G34">
        <v>-861.70100000000002</v>
      </c>
      <c r="H34" t="s">
        <v>39</v>
      </c>
    </row>
    <row r="35" spans="2:8" x14ac:dyDescent="0.25">
      <c r="B35">
        <v>2863</v>
      </c>
      <c r="C35">
        <v>29</v>
      </c>
      <c r="D35">
        <v>277.5</v>
      </c>
      <c r="E35">
        <v>2657.3879999999999</v>
      </c>
      <c r="F35">
        <v>179.15799999999999</v>
      </c>
      <c r="G35">
        <v>-907.21199999999999</v>
      </c>
      <c r="H35" t="s">
        <v>39</v>
      </c>
    </row>
    <row r="36" spans="2:8" x14ac:dyDescent="0.25">
      <c r="B36">
        <v>2957</v>
      </c>
      <c r="C36">
        <v>28.3</v>
      </c>
      <c r="D36">
        <v>277.8</v>
      </c>
      <c r="E36">
        <v>2739.8789999999999</v>
      </c>
      <c r="F36">
        <v>185.15700000000001</v>
      </c>
      <c r="G36">
        <v>-951.88</v>
      </c>
      <c r="H36" t="s">
        <v>39</v>
      </c>
    </row>
    <row r="37" spans="2:8" x14ac:dyDescent="0.25">
      <c r="B37">
        <v>2978</v>
      </c>
      <c r="C37">
        <v>28.5</v>
      </c>
      <c r="D37">
        <v>278.2</v>
      </c>
      <c r="E37">
        <v>2758.3510000000001</v>
      </c>
      <c r="F37">
        <v>186.547</v>
      </c>
      <c r="G37">
        <v>-961.77099999999996</v>
      </c>
      <c r="H37" t="s">
        <v>39</v>
      </c>
    </row>
    <row r="38" spans="2:8" x14ac:dyDescent="0.25">
      <c r="B38">
        <v>3143</v>
      </c>
      <c r="C38">
        <v>27.2</v>
      </c>
      <c r="D38">
        <v>279.5</v>
      </c>
      <c r="E38">
        <v>2904.2379999999998</v>
      </c>
      <c r="F38">
        <v>198.386</v>
      </c>
      <c r="G38">
        <v>-1037.931</v>
      </c>
      <c r="H38" t="s">
        <v>39</v>
      </c>
    </row>
    <row r="39" spans="2:8" x14ac:dyDescent="0.25">
      <c r="B39">
        <v>3237</v>
      </c>
      <c r="C39">
        <v>26.8</v>
      </c>
      <c r="D39">
        <v>279.2</v>
      </c>
      <c r="E39">
        <v>2987.9929999999999</v>
      </c>
      <c r="F39">
        <v>205.32</v>
      </c>
      <c r="G39">
        <v>-1080.039</v>
      </c>
      <c r="H39" t="s">
        <v>39</v>
      </c>
    </row>
    <row r="40" spans="2:8" x14ac:dyDescent="0.25">
      <c r="B40">
        <v>3332</v>
      </c>
      <c r="C40">
        <v>26.6</v>
      </c>
      <c r="D40">
        <v>281.5</v>
      </c>
      <c r="E40">
        <v>3072.8649999999998</v>
      </c>
      <c r="F40">
        <v>212.98500000000001</v>
      </c>
      <c r="G40">
        <v>-1122.0229999999999</v>
      </c>
      <c r="H40" t="s">
        <v>39</v>
      </c>
    </row>
    <row r="41" spans="2:8" x14ac:dyDescent="0.25">
      <c r="B41">
        <v>3426</v>
      </c>
      <c r="C41">
        <v>29.1</v>
      </c>
      <c r="D41">
        <v>281.2</v>
      </c>
      <c r="E41">
        <v>3155.971</v>
      </c>
      <c r="F41">
        <v>221.62200000000001</v>
      </c>
      <c r="G41">
        <v>-1165.0740000000001</v>
      </c>
      <c r="H41" t="s">
        <v>39</v>
      </c>
    </row>
    <row r="42" spans="2:8" x14ac:dyDescent="0.25">
      <c r="B42">
        <v>3521</v>
      </c>
      <c r="C42">
        <v>30.2</v>
      </c>
      <c r="D42">
        <v>281.2</v>
      </c>
      <c r="E42">
        <v>3238.5309999999999</v>
      </c>
      <c r="F42">
        <v>230.75</v>
      </c>
      <c r="G42">
        <v>-1211.175</v>
      </c>
      <c r="H42" t="s">
        <v>39</v>
      </c>
    </row>
    <row r="43" spans="2:8" x14ac:dyDescent="0.25">
      <c r="B43">
        <v>3615</v>
      </c>
      <c r="C43">
        <v>29.8</v>
      </c>
      <c r="D43">
        <v>280.60000000000002</v>
      </c>
      <c r="E43">
        <v>3319.9369999999999</v>
      </c>
      <c r="F43">
        <v>239.63900000000001</v>
      </c>
      <c r="G43">
        <v>-1257.326</v>
      </c>
      <c r="H43" t="s">
        <v>39</v>
      </c>
    </row>
    <row r="44" spans="2:8" x14ac:dyDescent="0.25">
      <c r="B44">
        <v>3710</v>
      </c>
      <c r="C44">
        <v>31.6</v>
      </c>
      <c r="D44">
        <v>281.3</v>
      </c>
      <c r="E44">
        <v>3401.62</v>
      </c>
      <c r="F44">
        <v>248.85900000000001</v>
      </c>
      <c r="G44">
        <v>-1304.941</v>
      </c>
      <c r="H44" t="s">
        <v>39</v>
      </c>
    </row>
    <row r="45" spans="2:8" x14ac:dyDescent="0.25">
      <c r="B45">
        <v>3804</v>
      </c>
      <c r="C45">
        <v>30.9</v>
      </c>
      <c r="D45">
        <v>280.5</v>
      </c>
      <c r="E45">
        <v>3481.982</v>
      </c>
      <c r="F45">
        <v>258.08300000000003</v>
      </c>
      <c r="G45">
        <v>-1352.8240000000001</v>
      </c>
      <c r="H45" t="s">
        <v>39</v>
      </c>
    </row>
    <row r="46" spans="2:8" x14ac:dyDescent="0.25">
      <c r="B46">
        <v>3899</v>
      </c>
      <c r="C46">
        <v>29.4</v>
      </c>
      <c r="D46">
        <v>280.8</v>
      </c>
      <c r="E46">
        <v>3564.127</v>
      </c>
      <c r="F46">
        <v>266.89800000000002</v>
      </c>
      <c r="G46">
        <v>-1399.7159999999999</v>
      </c>
      <c r="H46" t="s">
        <v>39</v>
      </c>
    </row>
    <row r="47" spans="2:8" x14ac:dyDescent="0.25">
      <c r="B47">
        <v>3993</v>
      </c>
      <c r="C47">
        <v>29.6</v>
      </c>
      <c r="D47">
        <v>280.60000000000002</v>
      </c>
      <c r="E47">
        <v>3645.9409999999998</v>
      </c>
      <c r="F47">
        <v>275.49200000000002</v>
      </c>
      <c r="G47">
        <v>-1445.1990000000001</v>
      </c>
      <c r="H47" t="s">
        <v>39</v>
      </c>
    </row>
    <row r="48" spans="2:8" x14ac:dyDescent="0.25">
      <c r="B48">
        <v>4088</v>
      </c>
      <c r="C48">
        <v>30.4</v>
      </c>
      <c r="D48">
        <v>280.7</v>
      </c>
      <c r="E48">
        <v>3728.212</v>
      </c>
      <c r="F48">
        <v>284.27100000000002</v>
      </c>
      <c r="G48">
        <v>-1491.88</v>
      </c>
      <c r="H48" t="s">
        <v>39</v>
      </c>
    </row>
    <row r="49" spans="2:8" x14ac:dyDescent="0.25">
      <c r="B49">
        <v>4183</v>
      </c>
      <c r="C49">
        <v>29</v>
      </c>
      <c r="D49">
        <v>279</v>
      </c>
      <c r="E49">
        <v>3810.732</v>
      </c>
      <c r="F49">
        <v>292.33699999999999</v>
      </c>
      <c r="G49">
        <v>-1538.2470000000001</v>
      </c>
      <c r="H49" t="s">
        <v>39</v>
      </c>
    </row>
    <row r="50" spans="2:8" x14ac:dyDescent="0.25">
      <c r="B50">
        <v>4278</v>
      </c>
      <c r="C50">
        <v>30.1</v>
      </c>
      <c r="D50">
        <v>276.7</v>
      </c>
      <c r="E50">
        <v>3893.3760000000002</v>
      </c>
      <c r="F50">
        <v>298.71899999999999</v>
      </c>
      <c r="G50">
        <v>-1584.654</v>
      </c>
      <c r="H50" t="s">
        <v>39</v>
      </c>
    </row>
    <row r="51" spans="2:8" x14ac:dyDescent="0.25">
      <c r="B51">
        <v>4372</v>
      </c>
      <c r="C51">
        <v>31.8</v>
      </c>
      <c r="D51">
        <v>278.5</v>
      </c>
      <c r="E51">
        <v>3973.991</v>
      </c>
      <c r="F51">
        <v>305.13</v>
      </c>
      <c r="G51">
        <v>-1632.5640000000001</v>
      </c>
      <c r="H51" t="s">
        <v>39</v>
      </c>
    </row>
    <row r="52" spans="2:8" x14ac:dyDescent="0.25">
      <c r="B52">
        <v>4467</v>
      </c>
      <c r="C52">
        <v>31.1</v>
      </c>
      <c r="D52">
        <v>278.5</v>
      </c>
      <c r="E52">
        <v>4055.0340000000001</v>
      </c>
      <c r="F52">
        <v>312.45699999999999</v>
      </c>
      <c r="G52">
        <v>-1681.585</v>
      </c>
      <c r="H52" t="s">
        <v>39</v>
      </c>
    </row>
    <row r="53" spans="2:8" x14ac:dyDescent="0.25">
      <c r="B53">
        <v>4561</v>
      </c>
      <c r="C53">
        <v>30.4</v>
      </c>
      <c r="D53">
        <v>278.60000000000002</v>
      </c>
      <c r="E53">
        <v>4135.8180000000002</v>
      </c>
      <c r="F53">
        <v>319.60199999999998</v>
      </c>
      <c r="G53">
        <v>-1729.1130000000001</v>
      </c>
      <c r="H53" t="s">
        <v>39</v>
      </c>
    </row>
    <row r="54" spans="2:8" x14ac:dyDescent="0.25">
      <c r="B54">
        <v>4656</v>
      </c>
      <c r="C54">
        <v>31</v>
      </c>
      <c r="D54">
        <v>281.5</v>
      </c>
      <c r="E54">
        <v>4217.5079999999998</v>
      </c>
      <c r="F54">
        <v>328.07400000000001</v>
      </c>
      <c r="G54">
        <v>-1776.855</v>
      </c>
      <c r="H54" t="s">
        <v>39</v>
      </c>
    </row>
    <row r="55" spans="2:8" x14ac:dyDescent="0.25">
      <c r="B55">
        <v>4750</v>
      </c>
      <c r="C55">
        <v>30.7</v>
      </c>
      <c r="D55">
        <v>281.39999999999998</v>
      </c>
      <c r="E55">
        <v>4298.2079999999996</v>
      </c>
      <c r="F55">
        <v>337.64299999999997</v>
      </c>
      <c r="G55">
        <v>-1824.098</v>
      </c>
      <c r="H55" t="s">
        <v>39</v>
      </c>
    </row>
    <row r="56" spans="2:8" x14ac:dyDescent="0.25">
      <c r="B56">
        <v>4845</v>
      </c>
      <c r="C56">
        <v>29.4</v>
      </c>
      <c r="D56">
        <v>280.7</v>
      </c>
      <c r="E56">
        <v>4380.4380000000001</v>
      </c>
      <c r="F56">
        <v>346.76600000000002</v>
      </c>
      <c r="G56">
        <v>-1870.7850000000001</v>
      </c>
      <c r="H56" t="s">
        <v>39</v>
      </c>
    </row>
    <row r="57" spans="2:8" x14ac:dyDescent="0.25">
      <c r="B57">
        <v>4939</v>
      </c>
      <c r="C57">
        <v>31.6</v>
      </c>
      <c r="D57">
        <v>280.8</v>
      </c>
      <c r="E57">
        <v>4461.4260000000004</v>
      </c>
      <c r="F57">
        <v>355.666</v>
      </c>
      <c r="G57">
        <v>-1917.654</v>
      </c>
      <c r="H57" t="s">
        <v>39</v>
      </c>
    </row>
    <row r="58" spans="2:8" x14ac:dyDescent="0.25">
      <c r="B58">
        <v>5034</v>
      </c>
      <c r="C58">
        <v>31.5</v>
      </c>
      <c r="D58">
        <v>281.2</v>
      </c>
      <c r="E58">
        <v>4542.384</v>
      </c>
      <c r="F58">
        <v>365.15</v>
      </c>
      <c r="G58">
        <v>-1966.4480000000001</v>
      </c>
      <c r="H58" t="s">
        <v>39</v>
      </c>
    </row>
    <row r="59" spans="2:8" x14ac:dyDescent="0.25">
      <c r="B59">
        <v>5129</v>
      </c>
      <c r="C59">
        <v>30</v>
      </c>
      <c r="D59">
        <v>280</v>
      </c>
      <c r="E59">
        <v>4624.0259999999998</v>
      </c>
      <c r="F59">
        <v>374.09500000000003</v>
      </c>
      <c r="G59">
        <v>-2014.1859999999999</v>
      </c>
      <c r="H59" t="s">
        <v>39</v>
      </c>
    </row>
    <row r="60" spans="2:8" x14ac:dyDescent="0.25">
      <c r="B60">
        <v>5225</v>
      </c>
      <c r="C60">
        <v>30.7</v>
      </c>
      <c r="D60">
        <v>281.60000000000002</v>
      </c>
      <c r="E60">
        <v>4706.87</v>
      </c>
      <c r="F60">
        <v>383.19099999999997</v>
      </c>
      <c r="G60">
        <v>-2061.8290000000002</v>
      </c>
      <c r="H60" t="s">
        <v>39</v>
      </c>
    </row>
    <row r="61" spans="2:8" x14ac:dyDescent="0.25">
      <c r="B61">
        <v>5318</v>
      </c>
      <c r="C61">
        <v>30.7</v>
      </c>
      <c r="D61">
        <v>281.39999999999998</v>
      </c>
      <c r="E61">
        <v>4786.8360000000002</v>
      </c>
      <c r="F61">
        <v>392.65699999999998</v>
      </c>
      <c r="G61">
        <v>-2108.3560000000002</v>
      </c>
      <c r="H61" t="s">
        <v>39</v>
      </c>
    </row>
    <row r="62" spans="2:8" x14ac:dyDescent="0.25">
      <c r="B62">
        <v>5412</v>
      </c>
      <c r="C62">
        <v>29.2</v>
      </c>
      <c r="D62">
        <v>281</v>
      </c>
      <c r="E62">
        <v>4868.2820000000002</v>
      </c>
      <c r="F62">
        <v>401.77499999999998</v>
      </c>
      <c r="G62">
        <v>-2154.3890000000001</v>
      </c>
      <c r="H62" t="s">
        <v>39</v>
      </c>
    </row>
    <row r="63" spans="2:8" x14ac:dyDescent="0.25">
      <c r="B63">
        <v>5507</v>
      </c>
      <c r="C63">
        <v>30.3</v>
      </c>
      <c r="D63">
        <v>280.5</v>
      </c>
      <c r="E63">
        <v>4950.759</v>
      </c>
      <c r="F63">
        <v>410.565</v>
      </c>
      <c r="G63">
        <v>-2200.7020000000002</v>
      </c>
      <c r="H63" t="s">
        <v>39</v>
      </c>
    </row>
    <row r="64" spans="2:8" x14ac:dyDescent="0.25">
      <c r="B64">
        <v>5602</v>
      </c>
      <c r="C64">
        <v>29.8</v>
      </c>
      <c r="D64">
        <v>279.2</v>
      </c>
      <c r="E64">
        <v>5032.991</v>
      </c>
      <c r="F64">
        <v>418.70600000000002</v>
      </c>
      <c r="G64">
        <v>-2247.569</v>
      </c>
      <c r="H64" t="s">
        <v>39</v>
      </c>
    </row>
    <row r="65" spans="2:8" x14ac:dyDescent="0.25">
      <c r="B65">
        <v>5697</v>
      </c>
      <c r="C65">
        <v>31.9</v>
      </c>
      <c r="D65">
        <v>280.89999999999998</v>
      </c>
      <c r="E65">
        <v>5114.5469999999996</v>
      </c>
      <c r="F65">
        <v>427.22800000000001</v>
      </c>
      <c r="G65">
        <v>-2295.5259999999998</v>
      </c>
      <c r="H65" t="s">
        <v>39</v>
      </c>
    </row>
    <row r="66" spans="2:8" x14ac:dyDescent="0.25">
      <c r="B66">
        <v>5792</v>
      </c>
      <c r="C66">
        <v>31.9</v>
      </c>
      <c r="D66">
        <v>282.5</v>
      </c>
      <c r="E66">
        <v>5195.2</v>
      </c>
      <c r="F66">
        <v>437.40800000000002</v>
      </c>
      <c r="G66">
        <v>-2344.6799999999998</v>
      </c>
      <c r="H66" t="s">
        <v>39</v>
      </c>
    </row>
    <row r="67" spans="2:8" x14ac:dyDescent="0.25">
      <c r="B67">
        <v>5886</v>
      </c>
      <c r="C67">
        <v>30.8</v>
      </c>
      <c r="D67">
        <v>281.89999999999998</v>
      </c>
      <c r="E67">
        <v>5275.4759999999997</v>
      </c>
      <c r="F67">
        <v>447.74599999999998</v>
      </c>
      <c r="G67">
        <v>-2392.4789999999998</v>
      </c>
      <c r="H67" t="s">
        <v>39</v>
      </c>
    </row>
    <row r="68" spans="2:8" x14ac:dyDescent="0.25">
      <c r="B68">
        <v>5981</v>
      </c>
      <c r="C68">
        <v>29.4</v>
      </c>
      <c r="D68">
        <v>281.2</v>
      </c>
      <c r="E68">
        <v>5357.6629999999996</v>
      </c>
      <c r="F68">
        <v>457.291</v>
      </c>
      <c r="G68">
        <v>-2439.154</v>
      </c>
      <c r="H68" t="s">
        <v>39</v>
      </c>
    </row>
    <row r="69" spans="2:8" x14ac:dyDescent="0.25">
      <c r="B69">
        <v>6076</v>
      </c>
      <c r="C69">
        <v>30.8</v>
      </c>
      <c r="D69">
        <v>280.5</v>
      </c>
      <c r="E69">
        <v>5439.8509999999997</v>
      </c>
      <c r="F69">
        <v>466.25299999999999</v>
      </c>
      <c r="G69">
        <v>-2485.9450000000002</v>
      </c>
      <c r="H69" t="s">
        <v>39</v>
      </c>
    </row>
    <row r="70" spans="2:8" x14ac:dyDescent="0.25">
      <c r="B70">
        <v>6170</v>
      </c>
      <c r="C70">
        <v>30.6</v>
      </c>
      <c r="D70">
        <v>279.89999999999998</v>
      </c>
      <c r="E70">
        <v>5520.6769999999997</v>
      </c>
      <c r="F70">
        <v>474.75200000000001</v>
      </c>
      <c r="G70">
        <v>-2533.1770000000001</v>
      </c>
      <c r="H70" t="s">
        <v>39</v>
      </c>
    </row>
    <row r="71" spans="2:8" x14ac:dyDescent="0.25">
      <c r="B71">
        <v>6265</v>
      </c>
      <c r="C71">
        <v>29.9</v>
      </c>
      <c r="D71">
        <v>280</v>
      </c>
      <c r="E71">
        <v>5602.741</v>
      </c>
      <c r="F71">
        <v>483.02100000000002</v>
      </c>
      <c r="G71">
        <v>-2580.3159999999998</v>
      </c>
      <c r="H71" t="s">
        <v>39</v>
      </c>
    </row>
    <row r="72" spans="2:8" x14ac:dyDescent="0.25">
      <c r="B72">
        <v>6359</v>
      </c>
      <c r="C72">
        <v>29.6</v>
      </c>
      <c r="D72">
        <v>279.5</v>
      </c>
      <c r="E72">
        <v>5684.3519999999999</v>
      </c>
      <c r="F72">
        <v>490.92099999999999</v>
      </c>
      <c r="G72">
        <v>-2626.2860000000001</v>
      </c>
      <c r="H72" t="s">
        <v>39</v>
      </c>
    </row>
    <row r="73" spans="2:8" x14ac:dyDescent="0.25">
      <c r="B73">
        <v>6454</v>
      </c>
      <c r="C73">
        <v>28.9</v>
      </c>
      <c r="D73">
        <v>279</v>
      </c>
      <c r="E73">
        <v>5767.2389999999996</v>
      </c>
      <c r="F73">
        <v>498.38499999999999</v>
      </c>
      <c r="G73">
        <v>-2672.1</v>
      </c>
      <c r="H73" t="s">
        <v>39</v>
      </c>
    </row>
    <row r="74" spans="2:8" x14ac:dyDescent="0.25">
      <c r="B74">
        <v>6549</v>
      </c>
      <c r="C74">
        <v>28.7</v>
      </c>
      <c r="D74">
        <v>282.60000000000002</v>
      </c>
      <c r="E74">
        <v>5850.4939999999997</v>
      </c>
      <c r="F74">
        <v>506.952</v>
      </c>
      <c r="G74">
        <v>-2717.038</v>
      </c>
      <c r="H74" t="s">
        <v>39</v>
      </c>
    </row>
    <row r="75" spans="2:8" x14ac:dyDescent="0.25">
      <c r="B75">
        <v>6643</v>
      </c>
      <c r="C75">
        <v>28.2</v>
      </c>
      <c r="D75">
        <v>282.8</v>
      </c>
      <c r="E75">
        <v>5933.1419999999998</v>
      </c>
      <c r="F75">
        <v>516.79700000000003</v>
      </c>
      <c r="G75">
        <v>-2760.723</v>
      </c>
      <c r="H75" t="s">
        <v>39</v>
      </c>
    </row>
    <row r="76" spans="2:8" x14ac:dyDescent="0.25">
      <c r="B76">
        <v>6738</v>
      </c>
      <c r="C76">
        <v>27.3</v>
      </c>
      <c r="D76">
        <v>282.5</v>
      </c>
      <c r="E76">
        <v>6017.2150000000001</v>
      </c>
      <c r="F76">
        <v>526.48500000000001</v>
      </c>
      <c r="G76">
        <v>-2803.8820000000001</v>
      </c>
      <c r="H76" t="s">
        <v>39</v>
      </c>
    </row>
    <row r="77" spans="2:8" x14ac:dyDescent="0.25">
      <c r="B77">
        <v>6832</v>
      </c>
      <c r="C77">
        <v>27.6</v>
      </c>
      <c r="D77">
        <v>280.8</v>
      </c>
      <c r="E77">
        <v>6100.6329999999998</v>
      </c>
      <c r="F77">
        <v>535.23099999999999</v>
      </c>
      <c r="G77">
        <v>-2846.3180000000002</v>
      </c>
      <c r="H77" t="s">
        <v>39</v>
      </c>
    </row>
    <row r="78" spans="2:8" x14ac:dyDescent="0.25">
      <c r="B78">
        <v>6927</v>
      </c>
      <c r="C78">
        <v>27.4</v>
      </c>
      <c r="D78">
        <v>279.8</v>
      </c>
      <c r="E78">
        <v>6184.8990000000003</v>
      </c>
      <c r="F78">
        <v>543.07500000000005</v>
      </c>
      <c r="G78">
        <v>-2889.4749999999999</v>
      </c>
      <c r="H78" t="s">
        <v>39</v>
      </c>
    </row>
    <row r="79" spans="2:8" x14ac:dyDescent="0.25">
      <c r="B79">
        <v>7022</v>
      </c>
      <c r="C79">
        <v>26.6</v>
      </c>
      <c r="D79">
        <v>279.8</v>
      </c>
      <c r="E79">
        <v>6269.5439999999999</v>
      </c>
      <c r="F79">
        <v>550.41600000000005</v>
      </c>
      <c r="G79">
        <v>-2931.9749999999999</v>
      </c>
      <c r="H79" t="s">
        <v>39</v>
      </c>
    </row>
    <row r="80" spans="2:8" x14ac:dyDescent="0.25">
      <c r="B80">
        <v>7116</v>
      </c>
      <c r="C80">
        <v>24.8</v>
      </c>
      <c r="D80">
        <v>278.5</v>
      </c>
      <c r="E80">
        <v>6354.2430000000004</v>
      </c>
      <c r="F80">
        <v>556.91300000000001</v>
      </c>
      <c r="G80">
        <v>-2972.2139999999999</v>
      </c>
      <c r="H80" t="s">
        <v>39</v>
      </c>
    </row>
    <row r="81" spans="2:8" x14ac:dyDescent="0.25">
      <c r="B81">
        <v>7211</v>
      </c>
      <c r="C81">
        <v>23.3</v>
      </c>
      <c r="D81">
        <v>278</v>
      </c>
      <c r="E81">
        <v>6440.9930000000004</v>
      </c>
      <c r="F81">
        <v>562.47299999999996</v>
      </c>
      <c r="G81">
        <v>-3010.5259999999998</v>
      </c>
      <c r="H81" t="s">
        <v>39</v>
      </c>
    </row>
    <row r="82" spans="2:8" x14ac:dyDescent="0.25">
      <c r="B82">
        <v>7305</v>
      </c>
      <c r="C82">
        <v>21.3</v>
      </c>
      <c r="D82">
        <v>277.60000000000002</v>
      </c>
      <c r="E82">
        <v>6527.9589999999998</v>
      </c>
      <c r="F82">
        <v>567.31899999999996</v>
      </c>
      <c r="G82">
        <v>-3045.8629999999998</v>
      </c>
      <c r="H82" t="s">
        <v>39</v>
      </c>
    </row>
    <row r="83" spans="2:8" x14ac:dyDescent="0.25">
      <c r="B83">
        <v>7400</v>
      </c>
      <c r="C83">
        <v>21.8</v>
      </c>
      <c r="D83">
        <v>279</v>
      </c>
      <c r="E83">
        <v>6616.3180000000002</v>
      </c>
      <c r="F83">
        <v>572.36</v>
      </c>
      <c r="G83">
        <v>-3080.3890000000001</v>
      </c>
      <c r="H83" t="s">
        <v>39</v>
      </c>
    </row>
    <row r="84" spans="2:8" x14ac:dyDescent="0.25">
      <c r="B84">
        <v>7494</v>
      </c>
      <c r="C84">
        <v>21</v>
      </c>
      <c r="D84">
        <v>277.8</v>
      </c>
      <c r="E84">
        <v>6703.8370000000004</v>
      </c>
      <c r="F84">
        <v>577.37699999999995</v>
      </c>
      <c r="G84">
        <v>-3114.3159999999998</v>
      </c>
      <c r="H84" t="s">
        <v>39</v>
      </c>
    </row>
    <row r="85" spans="2:8" x14ac:dyDescent="0.25">
      <c r="B85">
        <v>7589</v>
      </c>
      <c r="C85">
        <v>20.100000000000001</v>
      </c>
      <c r="D85">
        <v>278.2</v>
      </c>
      <c r="E85">
        <v>6792.7910000000002</v>
      </c>
      <c r="F85">
        <v>582.01499999999999</v>
      </c>
      <c r="G85">
        <v>-3147.3389999999999</v>
      </c>
      <c r="H85" t="s">
        <v>39</v>
      </c>
    </row>
    <row r="86" spans="2:8" x14ac:dyDescent="0.25">
      <c r="B86">
        <v>7684</v>
      </c>
      <c r="C86">
        <v>19.2</v>
      </c>
      <c r="D86">
        <v>278.2</v>
      </c>
      <c r="E86">
        <v>6882.2579999999998</v>
      </c>
      <c r="F86">
        <v>586.572</v>
      </c>
      <c r="G86">
        <v>-3178.9580000000001</v>
      </c>
      <c r="H86" t="s">
        <v>39</v>
      </c>
    </row>
    <row r="87" spans="2:8" x14ac:dyDescent="0.25">
      <c r="B87">
        <v>7778</v>
      </c>
      <c r="C87">
        <v>18.5</v>
      </c>
      <c r="D87">
        <v>277.5</v>
      </c>
      <c r="E87">
        <v>6971.2160000000003</v>
      </c>
      <c r="F87">
        <v>590.72299999999996</v>
      </c>
      <c r="G87">
        <v>-3209.0430000000001</v>
      </c>
      <c r="H87" t="s">
        <v>39</v>
      </c>
    </row>
    <row r="88" spans="2:8" x14ac:dyDescent="0.25">
      <c r="B88">
        <v>7873</v>
      </c>
      <c r="C88">
        <v>17.5</v>
      </c>
      <c r="D88">
        <v>283.2</v>
      </c>
      <c r="E88">
        <v>7061.5720000000001</v>
      </c>
      <c r="F88">
        <v>595.95299999999997</v>
      </c>
      <c r="G88">
        <v>-3237.895</v>
      </c>
      <c r="H88" t="s">
        <v>39</v>
      </c>
    </row>
    <row r="89" spans="2:8" x14ac:dyDescent="0.25">
      <c r="B89">
        <v>7967</v>
      </c>
      <c r="C89">
        <v>17.2</v>
      </c>
      <c r="D89">
        <v>283.39999999999998</v>
      </c>
      <c r="E89">
        <v>7151.2950000000001</v>
      </c>
      <c r="F89">
        <v>602.40099999999995</v>
      </c>
      <c r="G89">
        <v>-3265.1750000000002</v>
      </c>
      <c r="H89" t="s">
        <v>39</v>
      </c>
    </row>
    <row r="90" spans="2:8" x14ac:dyDescent="0.25">
      <c r="B90">
        <v>8062</v>
      </c>
      <c r="C90">
        <v>16.600000000000001</v>
      </c>
      <c r="D90">
        <v>283.2</v>
      </c>
      <c r="E90">
        <v>7242.192</v>
      </c>
      <c r="F90">
        <v>608.755</v>
      </c>
      <c r="G90">
        <v>-3292.05</v>
      </c>
      <c r="H90" t="s">
        <v>39</v>
      </c>
    </row>
    <row r="91" spans="2:8" x14ac:dyDescent="0.25">
      <c r="B91">
        <v>8157</v>
      </c>
      <c r="C91">
        <v>15.6</v>
      </c>
      <c r="D91">
        <v>285.89999999999998</v>
      </c>
      <c r="E91">
        <v>7333.4660000000003</v>
      </c>
      <c r="F91">
        <v>615.35299999999995</v>
      </c>
      <c r="G91">
        <v>-3317.5479999999998</v>
      </c>
      <c r="H91" t="s">
        <v>39</v>
      </c>
    </row>
    <row r="92" spans="2:8" x14ac:dyDescent="0.25">
      <c r="B92">
        <v>8252</v>
      </c>
      <c r="C92">
        <v>13.6</v>
      </c>
      <c r="D92">
        <v>288.89999999999998</v>
      </c>
      <c r="E92">
        <v>7425.3950000000004</v>
      </c>
      <c r="F92">
        <v>622.471</v>
      </c>
      <c r="G92">
        <v>-3340.4029999999998</v>
      </c>
      <c r="H92" t="s">
        <v>39</v>
      </c>
    </row>
    <row r="93" spans="2:8" x14ac:dyDescent="0.25">
      <c r="B93">
        <v>8346</v>
      </c>
      <c r="C93">
        <v>11.6</v>
      </c>
      <c r="D93">
        <v>290.7</v>
      </c>
      <c r="E93">
        <v>7517.1270000000004</v>
      </c>
      <c r="F93">
        <v>629.39300000000003</v>
      </c>
      <c r="G93">
        <v>-3359.701</v>
      </c>
      <c r="H93" t="s">
        <v>39</v>
      </c>
    </row>
    <row r="94" spans="2:8" x14ac:dyDescent="0.25">
      <c r="B94">
        <v>8441</v>
      </c>
      <c r="C94">
        <v>9.1999999999999993</v>
      </c>
      <c r="D94">
        <v>294.3</v>
      </c>
      <c r="E94">
        <v>7610.5609999999997</v>
      </c>
      <c r="F94">
        <v>635.89499999999998</v>
      </c>
      <c r="G94">
        <v>-3375.56</v>
      </c>
      <c r="H94" t="s">
        <v>39</v>
      </c>
    </row>
    <row r="95" spans="2:8" x14ac:dyDescent="0.25">
      <c r="B95">
        <v>8535</v>
      </c>
      <c r="C95">
        <v>6.6</v>
      </c>
      <c r="D95">
        <v>288.39999999999998</v>
      </c>
      <c r="E95">
        <v>7703.6620000000003</v>
      </c>
      <c r="F95">
        <v>640.69299999999998</v>
      </c>
      <c r="G95">
        <v>-3387.5369999999998</v>
      </c>
      <c r="H95" t="s">
        <v>39</v>
      </c>
    </row>
    <row r="96" spans="2:8" x14ac:dyDescent="0.25">
      <c r="B96">
        <v>8630</v>
      </c>
      <c r="C96">
        <v>6.4</v>
      </c>
      <c r="D96">
        <v>280.10000000000002</v>
      </c>
      <c r="E96">
        <v>7798.0529999999999</v>
      </c>
      <c r="F96">
        <v>643.34500000000003</v>
      </c>
      <c r="G96">
        <v>-3397.93</v>
      </c>
      <c r="H96" t="s">
        <v>39</v>
      </c>
    </row>
    <row r="97" spans="2:8" x14ac:dyDescent="0.25">
      <c r="B97">
        <v>8725</v>
      </c>
      <c r="C97">
        <v>5.7</v>
      </c>
      <c r="D97">
        <v>279.2</v>
      </c>
      <c r="E97">
        <v>7892.5240000000003</v>
      </c>
      <c r="F97">
        <v>645.02800000000002</v>
      </c>
      <c r="G97">
        <v>-3407.8</v>
      </c>
      <c r="H97" t="s">
        <v>39</v>
      </c>
    </row>
    <row r="98" spans="2:8" x14ac:dyDescent="0.25">
      <c r="B98">
        <v>8819</v>
      </c>
      <c r="C98">
        <v>4.0999999999999996</v>
      </c>
      <c r="D98">
        <v>291.8</v>
      </c>
      <c r="E98">
        <v>7986.18</v>
      </c>
      <c r="F98">
        <v>647.02200000000005</v>
      </c>
      <c r="G98">
        <v>-3415.529</v>
      </c>
      <c r="H98" t="s">
        <v>39</v>
      </c>
    </row>
    <row r="99" spans="2:8" x14ac:dyDescent="0.25">
      <c r="B99">
        <v>8914</v>
      </c>
      <c r="C99">
        <v>1.9</v>
      </c>
      <c r="D99">
        <v>306.39999999999998</v>
      </c>
      <c r="E99">
        <v>8081.0450000000001</v>
      </c>
      <c r="F99">
        <v>649.21799999999996</v>
      </c>
      <c r="G99">
        <v>-3419.95</v>
      </c>
      <c r="H99" t="s">
        <v>39</v>
      </c>
    </row>
    <row r="100" spans="2:8" x14ac:dyDescent="0.25">
      <c r="B100">
        <v>9008</v>
      </c>
      <c r="C100">
        <v>0.8</v>
      </c>
      <c r="D100">
        <v>309.2</v>
      </c>
      <c r="E100">
        <v>8175.0169999999998</v>
      </c>
      <c r="F100">
        <v>650.55799999999999</v>
      </c>
      <c r="G100">
        <v>-3421.7130000000002</v>
      </c>
      <c r="H100" t="s">
        <v>39</v>
      </c>
    </row>
    <row r="101" spans="2:8" x14ac:dyDescent="0.25">
      <c r="B101">
        <v>9103</v>
      </c>
      <c r="C101">
        <v>0.9</v>
      </c>
      <c r="D101">
        <v>310.5</v>
      </c>
      <c r="E101">
        <v>8270.0069999999996</v>
      </c>
      <c r="F101">
        <v>651.46199999999999</v>
      </c>
      <c r="G101">
        <v>-3422.7939999999999</v>
      </c>
      <c r="H101" t="s">
        <v>39</v>
      </c>
    </row>
    <row r="102" spans="2:8" x14ac:dyDescent="0.25">
      <c r="B102">
        <v>9198</v>
      </c>
      <c r="C102">
        <v>1.1000000000000001</v>
      </c>
      <c r="D102">
        <v>325.10000000000002</v>
      </c>
      <c r="E102">
        <v>8364.9930000000004</v>
      </c>
      <c r="F102">
        <v>652.69399999999996</v>
      </c>
      <c r="G102">
        <v>-3423.8829999999998</v>
      </c>
      <c r="H102" t="s">
        <v>39</v>
      </c>
    </row>
    <row r="103" spans="2:8" x14ac:dyDescent="0.25">
      <c r="B103">
        <v>9292</v>
      </c>
      <c r="C103">
        <v>1.1000000000000001</v>
      </c>
      <c r="D103">
        <v>312.2</v>
      </c>
      <c r="E103">
        <v>8458.9750000000004</v>
      </c>
      <c r="F103">
        <v>654.04</v>
      </c>
      <c r="G103">
        <v>-3425.0680000000002</v>
      </c>
      <c r="H103" t="s">
        <v>39</v>
      </c>
    </row>
    <row r="104" spans="2:8" x14ac:dyDescent="0.25">
      <c r="B104">
        <v>9387</v>
      </c>
      <c r="C104">
        <v>0.9</v>
      </c>
      <c r="D104">
        <v>287.3</v>
      </c>
      <c r="E104">
        <v>8553.9609999999993</v>
      </c>
      <c r="F104">
        <v>654.875</v>
      </c>
      <c r="G104">
        <v>-3426.4560000000001</v>
      </c>
      <c r="H104" t="s">
        <v>39</v>
      </c>
    </row>
    <row r="105" spans="2:8" x14ac:dyDescent="0.25">
      <c r="B105">
        <v>9482</v>
      </c>
      <c r="C105">
        <v>0.8</v>
      </c>
      <c r="D105">
        <v>274.3</v>
      </c>
      <c r="E105">
        <v>8648.9509999999991</v>
      </c>
      <c r="F105">
        <v>655.14599999999996</v>
      </c>
      <c r="G105">
        <v>-3427.8290000000002</v>
      </c>
      <c r="H105" t="s">
        <v>39</v>
      </c>
    </row>
    <row r="106" spans="2:8" x14ac:dyDescent="0.25">
      <c r="B106">
        <v>9576</v>
      </c>
      <c r="C106">
        <v>1.1000000000000001</v>
      </c>
      <c r="D106">
        <v>288.7</v>
      </c>
      <c r="E106">
        <v>8742.9380000000001</v>
      </c>
      <c r="F106">
        <v>655.48500000000001</v>
      </c>
      <c r="G106">
        <v>-3429.3380000000002</v>
      </c>
      <c r="H106" t="s">
        <v>39</v>
      </c>
    </row>
    <row r="107" spans="2:8" x14ac:dyDescent="0.25">
      <c r="B107">
        <v>9671</v>
      </c>
      <c r="C107">
        <v>0.5</v>
      </c>
      <c r="D107">
        <v>255.2</v>
      </c>
      <c r="E107">
        <v>8837.9290000000001</v>
      </c>
      <c r="F107">
        <v>655.67100000000005</v>
      </c>
      <c r="G107">
        <v>-3430.6030000000001</v>
      </c>
      <c r="H107" t="s">
        <v>39</v>
      </c>
    </row>
    <row r="108" spans="2:8" x14ac:dyDescent="0.25">
      <c r="B108">
        <v>9766</v>
      </c>
      <c r="C108">
        <v>0.6</v>
      </c>
      <c r="D108">
        <v>259.10000000000002</v>
      </c>
      <c r="E108">
        <v>8932.9240000000009</v>
      </c>
      <c r="F108">
        <v>655.471</v>
      </c>
      <c r="G108">
        <v>-3431.4920000000002</v>
      </c>
      <c r="H108" t="s">
        <v>39</v>
      </c>
    </row>
    <row r="109" spans="2:8" x14ac:dyDescent="0.25">
      <c r="B109">
        <v>9860</v>
      </c>
      <c r="C109">
        <v>0.8</v>
      </c>
      <c r="D109">
        <v>257.39999999999998</v>
      </c>
      <c r="E109">
        <v>9026.9169999999995</v>
      </c>
      <c r="F109">
        <v>655.23500000000001</v>
      </c>
      <c r="G109">
        <v>-3432.616</v>
      </c>
      <c r="H109" t="s">
        <v>39</v>
      </c>
    </row>
    <row r="110" spans="2:8" x14ac:dyDescent="0.25">
      <c r="B110">
        <v>9955</v>
      </c>
      <c r="C110">
        <v>0.9</v>
      </c>
      <c r="D110">
        <v>258.7</v>
      </c>
      <c r="E110">
        <v>9121.9069999999992</v>
      </c>
      <c r="F110">
        <v>654.94399999999996</v>
      </c>
      <c r="G110">
        <v>-3433.9949999999999</v>
      </c>
      <c r="H110" t="s">
        <v>39</v>
      </c>
    </row>
    <row r="111" spans="2:8" x14ac:dyDescent="0.25">
      <c r="B111">
        <v>10050</v>
      </c>
      <c r="C111">
        <v>1.1000000000000001</v>
      </c>
      <c r="D111">
        <v>253.1</v>
      </c>
      <c r="E111">
        <v>9216.8919999999998</v>
      </c>
      <c r="F111">
        <v>654.53300000000002</v>
      </c>
      <c r="G111">
        <v>-3435.5990000000002</v>
      </c>
      <c r="H111" t="s">
        <v>39</v>
      </c>
    </row>
    <row r="112" spans="2:8" x14ac:dyDescent="0.25">
      <c r="B112">
        <v>10144</v>
      </c>
      <c r="C112">
        <v>0.9</v>
      </c>
      <c r="D112">
        <v>246.4</v>
      </c>
      <c r="E112">
        <v>9310.8780000000006</v>
      </c>
      <c r="F112">
        <v>653.97500000000002</v>
      </c>
      <c r="G112">
        <v>-3437.1390000000001</v>
      </c>
      <c r="H112" t="s">
        <v>39</v>
      </c>
    </row>
    <row r="113" spans="2:8" x14ac:dyDescent="0.25">
      <c r="B113">
        <v>10238</v>
      </c>
      <c r="C113">
        <v>1.2</v>
      </c>
      <c r="D113">
        <v>253.5</v>
      </c>
      <c r="E113">
        <v>9404.8619999999992</v>
      </c>
      <c r="F113">
        <v>653.4</v>
      </c>
      <c r="G113">
        <v>-3438.759</v>
      </c>
      <c r="H113" t="s">
        <v>39</v>
      </c>
    </row>
    <row r="114" spans="2:8" x14ac:dyDescent="0.25">
      <c r="B114">
        <v>10333</v>
      </c>
      <c r="C114">
        <v>1.5</v>
      </c>
      <c r="D114">
        <v>247.8</v>
      </c>
      <c r="E114">
        <v>9499.8359999999993</v>
      </c>
      <c r="F114">
        <v>652.64800000000002</v>
      </c>
      <c r="G114">
        <v>-3440.864</v>
      </c>
      <c r="H114" t="s">
        <v>39</v>
      </c>
    </row>
    <row r="115" spans="2:8" x14ac:dyDescent="0.25">
      <c r="B115">
        <v>10428</v>
      </c>
      <c r="C115">
        <v>1.8</v>
      </c>
      <c r="D115">
        <v>250</v>
      </c>
      <c r="E115">
        <v>9594.7960000000003</v>
      </c>
      <c r="F115">
        <v>651.66700000000003</v>
      </c>
      <c r="G115">
        <v>-3443.4169999999999</v>
      </c>
      <c r="H115" t="s">
        <v>39</v>
      </c>
    </row>
    <row r="116" spans="2:8" x14ac:dyDescent="0.25">
      <c r="B116">
        <v>10522</v>
      </c>
      <c r="C116">
        <v>1.9</v>
      </c>
      <c r="D116">
        <v>244.1</v>
      </c>
      <c r="E116">
        <v>9688.7469999999994</v>
      </c>
      <c r="F116">
        <v>650.48199999999997</v>
      </c>
      <c r="G116">
        <v>-3446.2060000000001</v>
      </c>
      <c r="H116" t="s">
        <v>39</v>
      </c>
    </row>
    <row r="117" spans="2:8" x14ac:dyDescent="0.25">
      <c r="B117">
        <v>10617</v>
      </c>
      <c r="C117">
        <v>2.2000000000000002</v>
      </c>
      <c r="D117">
        <v>244.2</v>
      </c>
      <c r="E117">
        <v>9783.6859999999997</v>
      </c>
      <c r="F117">
        <v>649</v>
      </c>
      <c r="G117">
        <v>-3449.2649999999999</v>
      </c>
      <c r="H117" t="s">
        <v>39</v>
      </c>
    </row>
    <row r="118" spans="2:8" x14ac:dyDescent="0.25">
      <c r="B118">
        <v>10711</v>
      </c>
      <c r="C118">
        <v>2.4</v>
      </c>
      <c r="D118">
        <v>239.8</v>
      </c>
      <c r="E118">
        <v>9877.6110000000008</v>
      </c>
      <c r="F118">
        <v>647.22500000000002</v>
      </c>
      <c r="G118">
        <v>-3452.59</v>
      </c>
      <c r="H118" t="s">
        <v>39</v>
      </c>
    </row>
    <row r="119" spans="2:8" x14ac:dyDescent="0.25">
      <c r="B119">
        <v>10806</v>
      </c>
      <c r="C119">
        <v>2.2000000000000002</v>
      </c>
      <c r="D119">
        <v>236.4</v>
      </c>
      <c r="E119">
        <v>9972.5339999999997</v>
      </c>
      <c r="F119">
        <v>645.21500000000003</v>
      </c>
      <c r="G119">
        <v>-3455.828</v>
      </c>
      <c r="H119" t="s">
        <v>39</v>
      </c>
    </row>
    <row r="120" spans="2:8" x14ac:dyDescent="0.25">
      <c r="B120">
        <v>10901</v>
      </c>
      <c r="C120">
        <v>2.8</v>
      </c>
      <c r="D120">
        <v>236.7</v>
      </c>
      <c r="E120">
        <v>10067.442999999999</v>
      </c>
      <c r="F120">
        <v>642.93200000000002</v>
      </c>
      <c r="G120">
        <v>-3459.2860000000001</v>
      </c>
      <c r="H120" t="s">
        <v>39</v>
      </c>
    </row>
    <row r="121" spans="2:8" x14ac:dyDescent="0.25">
      <c r="B121">
        <v>10995</v>
      </c>
      <c r="C121">
        <v>3</v>
      </c>
      <c r="D121">
        <v>240.7</v>
      </c>
      <c r="E121">
        <v>10161.323</v>
      </c>
      <c r="F121">
        <v>640.46799999999996</v>
      </c>
      <c r="G121">
        <v>-3463.35</v>
      </c>
      <c r="H121" t="s">
        <v>39</v>
      </c>
    </row>
    <row r="122" spans="2:8" x14ac:dyDescent="0.25">
      <c r="B122">
        <v>11090</v>
      </c>
      <c r="C122">
        <v>3.5</v>
      </c>
      <c r="D122">
        <v>245.1</v>
      </c>
      <c r="E122">
        <v>10256.17</v>
      </c>
      <c r="F122">
        <v>638.03099999999995</v>
      </c>
      <c r="G122">
        <v>-3468.1480000000001</v>
      </c>
      <c r="H122" t="s">
        <v>39</v>
      </c>
    </row>
    <row r="123" spans="2:8" x14ac:dyDescent="0.25">
      <c r="B123">
        <v>11185</v>
      </c>
      <c r="C123">
        <v>3.5</v>
      </c>
      <c r="D123">
        <v>245.7</v>
      </c>
      <c r="E123">
        <v>10350.993</v>
      </c>
      <c r="F123">
        <v>635.61599999999999</v>
      </c>
      <c r="G123">
        <v>-3473.422</v>
      </c>
      <c r="H123" t="s">
        <v>39</v>
      </c>
    </row>
    <row r="124" spans="2:8" x14ac:dyDescent="0.25">
      <c r="B124">
        <v>11279</v>
      </c>
      <c r="C124">
        <v>3.4</v>
      </c>
      <c r="D124">
        <v>247</v>
      </c>
      <c r="E124">
        <v>10444.823</v>
      </c>
      <c r="F124">
        <v>633.346</v>
      </c>
      <c r="G124">
        <v>-3478.6030000000001</v>
      </c>
      <c r="H124" t="s">
        <v>39</v>
      </c>
    </row>
    <row r="125" spans="2:8" x14ac:dyDescent="0.25">
      <c r="B125">
        <v>11374</v>
      </c>
      <c r="C125">
        <v>3.8</v>
      </c>
      <c r="D125">
        <v>246.7</v>
      </c>
      <c r="E125">
        <v>10539.635</v>
      </c>
      <c r="F125">
        <v>631.00099999999998</v>
      </c>
      <c r="G125">
        <v>-3484.087</v>
      </c>
      <c r="H125" t="s">
        <v>39</v>
      </c>
    </row>
    <row r="126" spans="2:8" x14ac:dyDescent="0.25">
      <c r="B126">
        <v>11468</v>
      </c>
      <c r="C126">
        <v>3.9</v>
      </c>
      <c r="D126">
        <v>243.4</v>
      </c>
      <c r="E126">
        <v>10633.423000000001</v>
      </c>
      <c r="F126">
        <v>628.33699999999999</v>
      </c>
      <c r="G126">
        <v>-3489.806</v>
      </c>
      <c r="H126" t="s">
        <v>39</v>
      </c>
    </row>
    <row r="127" spans="2:8" x14ac:dyDescent="0.25">
      <c r="B127">
        <v>11563</v>
      </c>
      <c r="C127">
        <v>3.8</v>
      </c>
      <c r="D127">
        <v>241</v>
      </c>
      <c r="E127">
        <v>10728.209000000001</v>
      </c>
      <c r="F127">
        <v>625.36400000000003</v>
      </c>
      <c r="G127">
        <v>-3495.4479999999999</v>
      </c>
      <c r="H127" t="s">
        <v>39</v>
      </c>
    </row>
    <row r="128" spans="2:8" x14ac:dyDescent="0.25">
      <c r="B128">
        <v>11658</v>
      </c>
      <c r="C128">
        <v>3.8</v>
      </c>
      <c r="D128">
        <v>244.8</v>
      </c>
      <c r="E128">
        <v>10823</v>
      </c>
      <c r="F128">
        <v>622.49800000000005</v>
      </c>
      <c r="G128">
        <v>-3501.05</v>
      </c>
      <c r="H128" t="s">
        <v>39</v>
      </c>
    </row>
    <row r="129" spans="2:8" x14ac:dyDescent="0.25">
      <c r="B129">
        <v>11752</v>
      </c>
      <c r="C129">
        <v>3.6</v>
      </c>
      <c r="D129">
        <v>247.6</v>
      </c>
      <c r="E129">
        <v>10916.804</v>
      </c>
      <c r="F129">
        <v>620.04700000000003</v>
      </c>
      <c r="G129">
        <v>-3506.5970000000002</v>
      </c>
      <c r="H129" t="s">
        <v>39</v>
      </c>
    </row>
    <row r="130" spans="2:8" x14ac:dyDescent="0.25">
      <c r="B130">
        <v>11847</v>
      </c>
      <c r="C130">
        <v>3.7</v>
      </c>
      <c r="D130">
        <v>242.7</v>
      </c>
      <c r="E130">
        <v>11011.611000000001</v>
      </c>
      <c r="F130">
        <v>617.50400000000002</v>
      </c>
      <c r="G130">
        <v>-3512.078</v>
      </c>
      <c r="H130" t="s">
        <v>39</v>
      </c>
    </row>
    <row r="131" spans="2:8" x14ac:dyDescent="0.25">
      <c r="B131">
        <v>11941</v>
      </c>
      <c r="C131">
        <v>3.5</v>
      </c>
      <c r="D131">
        <v>241.8</v>
      </c>
      <c r="E131">
        <v>11105.425999999999</v>
      </c>
      <c r="F131">
        <v>614.75800000000004</v>
      </c>
      <c r="G131">
        <v>-3517.3020000000001</v>
      </c>
      <c r="H131" t="s">
        <v>39</v>
      </c>
    </row>
    <row r="132" spans="2:8" x14ac:dyDescent="0.25">
      <c r="B132">
        <v>12036</v>
      </c>
      <c r="C132">
        <v>3.7</v>
      </c>
      <c r="D132">
        <v>238.3</v>
      </c>
      <c r="E132">
        <v>11200.239</v>
      </c>
      <c r="F132">
        <v>611.77599999999995</v>
      </c>
      <c r="G132">
        <v>-3522.4659999999999</v>
      </c>
      <c r="H132" t="s">
        <v>39</v>
      </c>
    </row>
    <row r="133" spans="2:8" x14ac:dyDescent="0.25">
      <c r="B133">
        <v>12130</v>
      </c>
      <c r="C133">
        <v>4.0999999999999996</v>
      </c>
      <c r="D133">
        <v>233.3</v>
      </c>
      <c r="E133">
        <v>11294.021000000001</v>
      </c>
      <c r="F133">
        <v>608.17399999999998</v>
      </c>
      <c r="G133">
        <v>-3527.741</v>
      </c>
      <c r="H133" t="s">
        <v>39</v>
      </c>
    </row>
    <row r="134" spans="2:8" x14ac:dyDescent="0.25">
      <c r="B134">
        <v>12225</v>
      </c>
      <c r="C134">
        <v>4.7</v>
      </c>
      <c r="D134">
        <v>230.6</v>
      </c>
      <c r="E134">
        <v>11388.741</v>
      </c>
      <c r="F134">
        <v>603.67399999999998</v>
      </c>
      <c r="G134">
        <v>-3533.471</v>
      </c>
      <c r="H134" t="s">
        <v>39</v>
      </c>
    </row>
    <row r="135" spans="2:8" x14ac:dyDescent="0.25">
      <c r="B135">
        <v>12319</v>
      </c>
      <c r="C135">
        <v>4.8</v>
      </c>
      <c r="D135">
        <v>224.6</v>
      </c>
      <c r="E135">
        <v>11482.418</v>
      </c>
      <c r="F135">
        <v>598.42999999999995</v>
      </c>
      <c r="G135">
        <v>-3539.2080000000001</v>
      </c>
      <c r="H135" t="s">
        <v>39</v>
      </c>
    </row>
    <row r="136" spans="2:8" x14ac:dyDescent="0.25">
      <c r="B136">
        <v>12414</v>
      </c>
      <c r="C136">
        <v>5.7</v>
      </c>
      <c r="D136">
        <v>219.9</v>
      </c>
      <c r="E136">
        <v>11577.019</v>
      </c>
      <c r="F136">
        <v>591.98</v>
      </c>
      <c r="G136">
        <v>-3545.0259999999998</v>
      </c>
      <c r="H136" t="s">
        <v>39</v>
      </c>
    </row>
    <row r="137" spans="2:8" x14ac:dyDescent="0.25">
      <c r="B137">
        <v>12509</v>
      </c>
      <c r="C137">
        <v>6.6</v>
      </c>
      <c r="D137">
        <v>225.3</v>
      </c>
      <c r="E137">
        <v>11671.472</v>
      </c>
      <c r="F137">
        <v>584.52</v>
      </c>
      <c r="G137">
        <v>-3551.933</v>
      </c>
      <c r="H137" t="s">
        <v>39</v>
      </c>
    </row>
    <row r="138" spans="2:8" x14ac:dyDescent="0.25">
      <c r="B138">
        <v>12603</v>
      </c>
      <c r="C138">
        <v>6.9</v>
      </c>
      <c r="D138">
        <v>229.7</v>
      </c>
      <c r="E138">
        <v>11764.821</v>
      </c>
      <c r="F138">
        <v>577.06899999999996</v>
      </c>
      <c r="G138">
        <v>-3560.0790000000002</v>
      </c>
      <c r="H138" t="s">
        <v>39</v>
      </c>
    </row>
    <row r="139" spans="2:8" x14ac:dyDescent="0.25">
      <c r="B139">
        <v>12663</v>
      </c>
      <c r="C139">
        <v>6.9</v>
      </c>
      <c r="D139">
        <v>229.7</v>
      </c>
      <c r="E139">
        <v>11824.387000000001</v>
      </c>
      <c r="F139">
        <v>572.40599999999995</v>
      </c>
      <c r="G139">
        <v>-3565.576</v>
      </c>
      <c r="H139" t="s">
        <v>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2022-09-21T02:08:48Z</dcterms:modified>
</cp:coreProperties>
</file>