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ata\home$\jhoffschneider\GROTHEER 11B PAD\FINAL SURVEYS\"/>
    </mc:Choice>
  </mc:AlternateContent>
  <xr:revisionPtr revIDLastSave="0" documentId="13_ncr:1_{78CB9FFA-D0CA-4A66-8D25-DF69114B8E18}" xr6:coauthVersionLast="45" xr6:coauthVersionMax="45" xr10:uidLastSave="{00000000-0000-0000-0000-000000000000}"/>
  <bookViews>
    <workbookView xWindow="3945" yWindow="2040" windowWidth="30345" windowHeight="181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<sst xmlns="http://schemas.openxmlformats.org/spreadsheetml/2006/main" count="41" uniqueCount="37">
  <si>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</si>
  <si>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</si>
  <si>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</si>
  <si>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</si>
  <si>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</si>
  <si>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</si>
  <si>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</si>
  <si>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</si>
  <si>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</si>
  <si>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</si>
  <si>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</si>
  <si>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</si>
  <si>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</si>
  <si>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</si>
  <si>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</si>
  <si>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</si>
  <si>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</si>
  <si>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</si>
  <si>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</si>
  <si>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</si>
  <si>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</si>
  <si>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</si>
  <si>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</si>
  <si>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</si>
  <si>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</si>
  <si>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</si>
  <si>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</si>
  <si>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</si>
  <si>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</si>
  <si>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</si>
  <si>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</si>
  <si>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</si>
  <si>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</si>
  <si>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</si>
  <si>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11-T5N-R61W</t>
  </si>
  <si>
    <t>GROTHEER 5-61 11B-2-1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</si>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</sst>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302</v>
      </c>
      <c r="C2" s="20">
        <v>2.2000000000000002</v>
      </c>
      <c r="D2" s="20">
        <v>257</v>
      </c>
      <c r="E2" s="19">
        <v>301.93</v>
      </c>
      <c r="F2" s="19">
        <v>-1.3</v>
      </c>
      <c r="G2" s="19">
        <v>-5.65</v>
      </c>
    </row>
    <row r="3" spans="1:11" ht="15.75" thickBot="1" x14ac:dyDescent="0.3">
      <c r="A3" s="11" t="s">
        <v>33</v>
      </c>
      <c r="B3" s="19">
        <v>376</v>
      </c>
      <c r="C3" s="20">
        <v>3.7</v>
      </c>
      <c r="D3" s="20">
        <v>237.4</v>
      </c>
      <c r="E3" s="19">
        <v>375.83</v>
      </c>
      <c r="F3" s="19">
        <v>-2.91</v>
      </c>
      <c r="G3" s="19">
        <v>-9.0500000000000007</v>
      </c>
    </row>
    <row r="4" spans="1:11" x14ac:dyDescent="0.25">
      <c r="A4" s="8" t="s">
        <v>8</v>
      </c>
      <c r="B4" s="19">
        <v>463</v>
      </c>
      <c r="C4" s="20">
        <v>6</v>
      </c>
      <c r="D4" s="20">
        <v>235.3</v>
      </c>
      <c r="E4" s="19">
        <v>462.51</v>
      </c>
      <c r="F4" s="19">
        <v>-7.01</v>
      </c>
      <c r="G4" s="19">
        <v>-15.15</v>
      </c>
    </row>
    <row r="5" spans="1:11" x14ac:dyDescent="0.25">
      <c r="A5" s="18"/>
      <c r="B5" s="19">
        <v>556</v>
      </c>
      <c r="C5" s="20">
        <v>8</v>
      </c>
      <c r="D5" s="20">
        <v>238.6</v>
      </c>
      <c r="E5" s="19">
        <v>554.82000000000005</v>
      </c>
      <c r="F5" s="19">
        <v>-13.15</v>
      </c>
      <c r="G5" s="19">
        <v>-24.67</v>
      </c>
    </row>
    <row r="6" spans="1:11" ht="15.75" thickBot="1" x14ac:dyDescent="0.3">
      <c r="A6" s="9" t="s">
        <v>9</v>
      </c>
      <c r="B6" s="19">
        <v>637</v>
      </c>
      <c r="C6" s="20">
        <v>9.3000000000000007</v>
      </c>
      <c r="D6" s="20">
        <v>237.3</v>
      </c>
      <c r="E6" s="19">
        <v>634.89</v>
      </c>
      <c r="F6" s="19">
        <v>-19.62</v>
      </c>
      <c r="G6" s="19">
        <v>-34.99</v>
      </c>
    </row>
    <row r="7" spans="1:11" ht="15.75" thickBot="1" x14ac:dyDescent="0.3">
      <c r="A7" s="12" t="s">
        <v>35</v>
      </c>
      <c r="B7" s="19">
        <v>725</v>
      </c>
      <c r="C7" s="20">
        <v>11.3</v>
      </c>
      <c r="D7" s="20">
        <v>236.8</v>
      </c>
      <c r="E7" s="19">
        <v>721.47</v>
      </c>
      <c r="F7" s="19">
        <v>-28.18</v>
      </c>
      <c r="G7" s="19">
        <v>-48.19</v>
      </c>
    </row>
    <row r="8" spans="1:11" ht="15.75" thickBot="1" x14ac:dyDescent="0.3">
      <c r="A8" s="14" t="s">
        <v>12</v>
      </c>
      <c r="B8" s="19">
        <v>812</v>
      </c>
      <c r="C8" s="20">
        <v>11</v>
      </c>
      <c r="D8" s="20">
        <v>233.2</v>
      </c>
      <c r="E8" s="19">
        <v>806.83</v>
      </c>
      <c r="F8" s="19">
        <v>-37.82</v>
      </c>
      <c r="G8" s="19">
        <v>-61.97</v>
      </c>
    </row>
    <row r="9" spans="1:11" ht="15.75" thickBot="1" x14ac:dyDescent="0.3">
      <c r="A9" s="12"/>
      <c r="B9" s="19">
        <v>899</v>
      </c>
      <c r="C9" s="20">
        <v>10</v>
      </c>
      <c r="D9" s="20">
        <v>231.3</v>
      </c>
      <c r="E9" s="19">
        <v>892.37</v>
      </c>
      <c r="F9" s="19">
        <v>-47.52</v>
      </c>
      <c r="G9" s="19">
        <v>-74.510000000000005</v>
      </c>
    </row>
    <row r="10" spans="1:11" ht="15.75" thickBot="1" x14ac:dyDescent="0.3">
      <c r="A10" s="13" t="s">
        <v>11</v>
      </c>
      <c r="B10" s="19">
        <v>986</v>
      </c>
      <c r="C10" s="20">
        <v>10.199999999999999</v>
      </c>
      <c r="D10" s="20">
        <v>230.6</v>
      </c>
      <c r="E10" s="19">
        <v>978.02</v>
      </c>
      <c r="F10" s="19">
        <v>-57.13</v>
      </c>
      <c r="G10" s="19">
        <v>-86.36</v>
      </c>
    </row>
    <row r="11" spans="1:11" ht="15.75" thickBot="1" x14ac:dyDescent="0.3">
      <c r="A11" s="17" t="s">
        <v>34</v>
      </c>
      <c r="B11" s="19">
        <v>1073</v>
      </c>
      <c r="C11" s="20">
        <v>11.8</v>
      </c>
      <c r="D11" s="20">
        <v>230.5</v>
      </c>
      <c r="E11" s="19">
        <v>1063.42</v>
      </c>
      <c r="F11" s="19">
        <v>-67.680000000000007</v>
      </c>
      <c r="G11" s="19">
        <v>-99.17</v>
      </c>
    </row>
    <row r="12" spans="1:11" ht="15.75" thickBot="1" x14ac:dyDescent="0.3">
      <c r="A12" s="13" t="s">
        <v>10</v>
      </c>
      <c r="B12" s="19">
        <v>1160</v>
      </c>
      <c r="C12" s="20">
        <v>12.5</v>
      </c>
      <c r="D12" s="20">
        <v>238.3</v>
      </c>
      <c r="E12" s="19">
        <v>1148.48</v>
      </c>
      <c r="F12" s="19">
        <v>-78.28</v>
      </c>
      <c r="G12" s="19">
        <v>-114.05</v>
      </c>
    </row>
    <row r="13" spans="1:11" ht="15.75" thickBot="1" x14ac:dyDescent="0.3">
      <c r="A13" s="12" t="s">
        <v>36</v>
      </c>
      <c r="B13" s="19">
        <v>1248</v>
      </c>
      <c r="C13" s="20">
        <v>10.6</v>
      </c>
      <c r="D13" s="20">
        <v>241.1</v>
      </c>
      <c r="E13" s="19">
        <v>1234.69</v>
      </c>
      <c r="F13" s="19">
        <v>-87.2</v>
      </c>
      <c r="G13" s="19">
        <v>-129.24</v>
      </c>
    </row>
    <row r="14" spans="1:11" ht="15.75" thickBot="1" x14ac:dyDescent="0.3">
      <c r="A14" s="13" t="s">
        <v>29</v>
      </c>
      <c r="B14" s="19">
        <v>1335</v>
      </c>
      <c r="C14" s="20">
        <v>11.3</v>
      </c>
      <c r="D14" s="20">
        <v>241.9</v>
      </c>
      <c r="E14" s="19">
        <v>1320.11</v>
      </c>
      <c r="F14" s="19">
        <v>-95.08</v>
      </c>
      <c r="G14" s="19">
        <v>-143.76</v>
      </c>
    </row>
    <row r="15" spans="1:11" ht="15.75" thickBot="1" x14ac:dyDescent="0.3">
      <c r="A15" t="str">
        <f>INDEX(Lookup!E2:E5,Lookup!F2)</f>
        <v>Horizontal</v>
      </c>
      <c r="B15" s="19">
        <v>1422</v>
      </c>
      <c r="C15" s="20">
        <v>11.9</v>
      </c>
      <c r="D15" s="20">
        <v>237.9</v>
      </c>
      <c r="E15" s="19">
        <v>1405.33</v>
      </c>
      <c r="F15" s="19">
        <v>-103.87</v>
      </c>
      <c r="G15" s="19">
        <v>-158.88</v>
      </c>
    </row>
    <row r="16" spans="1:11" ht="15.75" thickBot="1" x14ac:dyDescent="0.3">
      <c r="A16" s="13" t="s">
        <v>13</v>
      </c>
      <c r="B16" s="19">
        <v>1509</v>
      </c>
      <c r="C16" s="20">
        <v>10.7</v>
      </c>
      <c r="D16" s="20">
        <v>236.4</v>
      </c>
      <c r="E16" s="19">
        <v>1490.65</v>
      </c>
      <c r="F16" s="19">
        <v>-113.1</v>
      </c>
      <c r="G16" s="19">
        <v>-173.21</v>
      </c>
    </row>
    <row r="17" spans="1:7" ht="15.75" thickBot="1" x14ac:dyDescent="0.3">
      <c r="A17" t="str">
        <f>INDEX(Lookup!A2:A4,Lookup!B2)</f>
        <v>True</v>
      </c>
      <c r="B17" s="19">
        <v>1597</v>
      </c>
      <c r="C17" s="20">
        <v>10.4</v>
      </c>
      <c r="D17" s="20">
        <v>238.5</v>
      </c>
      <c r="E17" s="19">
        <v>1577.16</v>
      </c>
      <c r="F17" s="19">
        <v>-121.77</v>
      </c>
      <c r="G17" s="19">
        <v>-186.79</v>
      </c>
    </row>
    <row r="18" spans="1:7" ht="15.75" thickBot="1" x14ac:dyDescent="0.3">
      <c r="A18" s="13" t="s">
        <v>15</v>
      </c>
      <c r="B18" s="19">
        <v>1684</v>
      </c>
      <c r="C18" s="20">
        <v>10.9</v>
      </c>
      <c r="D18" s="20">
        <v>239.5</v>
      </c>
      <c r="E18" s="19">
        <v>1662.66</v>
      </c>
      <c r="F18" s="19">
        <v>-130.05000000000001</v>
      </c>
      <c r="G18" s="19">
        <v>-200.57</v>
      </c>
    </row>
    <row r="19" spans="1:7" x14ac:dyDescent="0.25">
      <c r="A19" t="e">
        <f>INDEX(Lookup!C2:C12,Lookup!D2)</f>
        <v>#VALUE!</v>
      </c>
      <c r="B19" s="19">
        <v>1771</v>
      </c>
      <c r="C19" s="20">
        <v>11.7</v>
      </c>
      <c r="D19" s="20">
        <v>238.8</v>
      </c>
      <c r="E19" s="19">
        <v>1747.97</v>
      </c>
      <c r="F19" s="19">
        <v>-138.80000000000001</v>
      </c>
      <c r="G19" s="19">
        <v>-215.2</v>
      </c>
    </row>
    <row r="20" spans="1:7" x14ac:dyDescent="0.25">
      <c r="B20" s="19">
        <v>1858</v>
      </c>
      <c r="C20" s="20">
        <v>12.2</v>
      </c>
      <c r="D20" s="20">
        <v>234.8</v>
      </c>
      <c r="E20" s="19">
        <v>1833.09</v>
      </c>
      <c r="F20" s="19">
        <v>-148.66</v>
      </c>
      <c r="G20" s="19">
        <v>-230.26</v>
      </c>
    </row>
    <row r="21" spans="1:7" x14ac:dyDescent="0.25">
      <c r="B21" s="19">
        <v>1928</v>
      </c>
      <c r="C21" s="20">
        <v>12.7</v>
      </c>
      <c r="D21" s="20">
        <v>234</v>
      </c>
      <c r="E21" s="19">
        <v>1901.44</v>
      </c>
      <c r="F21" s="19">
        <v>-157.44999999999999</v>
      </c>
      <c r="G21" s="19">
        <v>-242.53</v>
      </c>
    </row>
    <row r="22" spans="1:7" x14ac:dyDescent="0.25">
      <c r="B22" s="19">
        <v>2055</v>
      </c>
      <c r="C22" s="20">
        <v>12.64</v>
      </c>
      <c r="D22" s="20">
        <v>232.78</v>
      </c>
      <c r="E22" s="19">
        <v>2025.35</v>
      </c>
      <c r="F22" s="19">
        <v>-174.06</v>
      </c>
      <c r="G22" s="19">
        <v>-264.89</v>
      </c>
    </row>
    <row r="23" spans="1:7" x14ac:dyDescent="0.25">
      <c r="B23" s="19">
        <v>2150</v>
      </c>
      <c r="C23" s="20">
        <v>12.28</v>
      </c>
      <c r="D23" s="20">
        <v>231.98</v>
      </c>
      <c r="E23" s="19">
        <v>2118.11</v>
      </c>
      <c r="F23" s="19">
        <v>-186.57</v>
      </c>
      <c r="G23" s="19">
        <v>-281.12</v>
      </c>
    </row>
    <row r="24" spans="1:7" x14ac:dyDescent="0.25">
      <c r="B24" s="19">
        <v>2245</v>
      </c>
      <c r="C24" s="20">
        <v>12.11</v>
      </c>
      <c r="D24" s="20">
        <v>231.52</v>
      </c>
      <c r="E24" s="19">
        <v>2210.9699999999998</v>
      </c>
      <c r="F24" s="19">
        <v>-198.99</v>
      </c>
      <c r="G24" s="19">
        <v>-296.88</v>
      </c>
    </row>
    <row r="25" spans="1:7" x14ac:dyDescent="0.25">
      <c r="B25" s="19">
        <v>2340</v>
      </c>
      <c r="C25" s="20">
        <v>11.89</v>
      </c>
      <c r="D25" s="20">
        <v>231.21</v>
      </c>
      <c r="E25" s="19">
        <v>2303.89</v>
      </c>
      <c r="F25" s="19">
        <v>-211.33</v>
      </c>
      <c r="G25" s="19">
        <v>-312.31</v>
      </c>
    </row>
    <row r="26" spans="1:7" x14ac:dyDescent="0.25">
      <c r="B26" s="19">
        <v>2434</v>
      </c>
      <c r="C26" s="20">
        <v>11.62</v>
      </c>
      <c r="D26" s="20">
        <v>230.07</v>
      </c>
      <c r="E26" s="19">
        <v>2395.92</v>
      </c>
      <c r="F26" s="19">
        <v>-223.47</v>
      </c>
      <c r="G26" s="19">
        <v>-327.12</v>
      </c>
    </row>
    <row r="27" spans="1:7" x14ac:dyDescent="0.25">
      <c r="B27" s="19">
        <v>2529</v>
      </c>
      <c r="C27" s="20">
        <v>11.28</v>
      </c>
      <c r="D27" s="20">
        <v>229.47</v>
      </c>
      <c r="E27" s="19">
        <v>2489.0300000000002</v>
      </c>
      <c r="F27" s="19">
        <v>-235.65</v>
      </c>
      <c r="G27" s="19">
        <v>-341.52</v>
      </c>
    </row>
    <row r="28" spans="1:7" x14ac:dyDescent="0.25">
      <c r="B28" s="19">
        <v>2624</v>
      </c>
      <c r="C28" s="20">
        <v>10.97</v>
      </c>
      <c r="D28" s="20">
        <v>228.78</v>
      </c>
      <c r="E28" s="19">
        <v>2582.25</v>
      </c>
      <c r="F28" s="19">
        <v>-247.64</v>
      </c>
      <c r="G28" s="19">
        <v>-355.38</v>
      </c>
    </row>
    <row r="29" spans="1:7" x14ac:dyDescent="0.25">
      <c r="B29" s="19">
        <v>2719</v>
      </c>
      <c r="C29" s="20">
        <v>9.17</v>
      </c>
      <c r="D29" s="20">
        <v>245.52</v>
      </c>
      <c r="E29" s="19">
        <v>2675.8</v>
      </c>
      <c r="F29" s="19">
        <v>-256.74</v>
      </c>
      <c r="G29" s="19">
        <v>-369.07</v>
      </c>
    </row>
    <row r="30" spans="1:7" x14ac:dyDescent="0.25">
      <c r="B30" s="19">
        <v>2814</v>
      </c>
      <c r="C30" s="20">
        <v>12.9</v>
      </c>
      <c r="D30" s="20">
        <v>249.19</v>
      </c>
      <c r="E30" s="19">
        <v>2769.03</v>
      </c>
      <c r="F30" s="19">
        <v>-263.64</v>
      </c>
      <c r="G30" s="19">
        <v>-385.88</v>
      </c>
    </row>
    <row r="31" spans="1:7" x14ac:dyDescent="0.25">
      <c r="B31" s="19">
        <v>2910</v>
      </c>
      <c r="C31" s="20">
        <v>12.35</v>
      </c>
      <c r="D31" s="20">
        <v>248.13</v>
      </c>
      <c r="E31" s="19">
        <v>2862.7</v>
      </c>
      <c r="F31" s="19">
        <v>-271.27999999999997</v>
      </c>
      <c r="G31" s="19">
        <v>-405.42</v>
      </c>
    </row>
    <row r="32" spans="1:7" x14ac:dyDescent="0.25">
      <c r="B32" s="19">
        <v>3005</v>
      </c>
      <c r="C32" s="20">
        <v>11.36</v>
      </c>
      <c r="D32" s="20">
        <v>247.52</v>
      </c>
      <c r="E32" s="19">
        <v>2955.68</v>
      </c>
      <c r="F32" s="19">
        <v>-278.64</v>
      </c>
      <c r="G32" s="19">
        <v>-423.5</v>
      </c>
    </row>
    <row r="33" spans="2:7" x14ac:dyDescent="0.25">
      <c r="B33" s="19">
        <v>3099</v>
      </c>
      <c r="C33" s="20">
        <v>11.31</v>
      </c>
      <c r="D33" s="20">
        <v>247.66</v>
      </c>
      <c r="E33" s="19">
        <v>3047.84</v>
      </c>
      <c r="F33" s="19">
        <v>-285.68</v>
      </c>
      <c r="G33" s="19">
        <v>-440.58</v>
      </c>
    </row>
    <row r="34" spans="2:7" x14ac:dyDescent="0.25">
      <c r="B34" s="19">
        <v>3220</v>
      </c>
      <c r="C34" s="20">
        <v>9.67</v>
      </c>
      <c r="D34" s="20">
        <v>245.65</v>
      </c>
      <c r="E34" s="19">
        <v>3166.82</v>
      </c>
      <c r="F34" s="19">
        <v>-294.38</v>
      </c>
      <c r="G34" s="19">
        <v>-460.81</v>
      </c>
    </row>
    <row r="35" spans="2:7" x14ac:dyDescent="0.25">
      <c r="B35" s="19">
        <v>3314</v>
      </c>
      <c r="C35" s="20">
        <v>12.06</v>
      </c>
      <c r="D35" s="20">
        <v>248.1</v>
      </c>
      <c r="E35" s="19">
        <v>3259.13</v>
      </c>
      <c r="F35" s="19">
        <v>-301.3</v>
      </c>
      <c r="G35" s="19">
        <v>-477.12</v>
      </c>
    </row>
    <row r="36" spans="2:7" x14ac:dyDescent="0.25">
      <c r="B36" s="19">
        <v>3409</v>
      </c>
      <c r="C36" s="20">
        <v>12.75</v>
      </c>
      <c r="D36" s="20">
        <v>248.17</v>
      </c>
      <c r="E36" s="19">
        <v>3351.91</v>
      </c>
      <c r="F36" s="19">
        <v>-308.89999999999998</v>
      </c>
      <c r="G36" s="19">
        <v>-496.06</v>
      </c>
    </row>
    <row r="37" spans="2:7" x14ac:dyDescent="0.25">
      <c r="B37" s="19">
        <v>3504</v>
      </c>
      <c r="C37" s="20">
        <v>13.39</v>
      </c>
      <c r="D37" s="20">
        <v>239.13</v>
      </c>
      <c r="E37" s="19">
        <v>3444.46</v>
      </c>
      <c r="F37" s="19">
        <v>-318.44</v>
      </c>
      <c r="G37" s="19">
        <v>-515.23</v>
      </c>
    </row>
    <row r="38" spans="2:7" x14ac:dyDescent="0.25">
      <c r="B38" s="19">
        <v>3600</v>
      </c>
      <c r="C38" s="20">
        <v>13.49</v>
      </c>
      <c r="D38" s="20">
        <v>238.05</v>
      </c>
      <c r="E38" s="19">
        <v>3537.83</v>
      </c>
      <c r="F38" s="19">
        <v>-330.07</v>
      </c>
      <c r="G38" s="19">
        <v>-534.28</v>
      </c>
    </row>
    <row r="39" spans="2:7" x14ac:dyDescent="0.25">
      <c r="B39" s="19">
        <v>3695</v>
      </c>
      <c r="C39" s="20">
        <v>13.34</v>
      </c>
      <c r="D39" s="20">
        <v>237.53</v>
      </c>
      <c r="E39" s="19">
        <v>3630.24</v>
      </c>
      <c r="F39" s="19">
        <v>-341.82</v>
      </c>
      <c r="G39" s="19">
        <v>-552.91999999999996</v>
      </c>
    </row>
    <row r="40" spans="2:7" x14ac:dyDescent="0.25">
      <c r="B40" s="19">
        <v>3790</v>
      </c>
      <c r="C40" s="20">
        <v>13.05</v>
      </c>
      <c r="D40" s="20">
        <v>231.62</v>
      </c>
      <c r="E40" s="19">
        <v>3722.73</v>
      </c>
      <c r="F40" s="19">
        <v>-354.36</v>
      </c>
      <c r="G40" s="19">
        <v>-570.58000000000004</v>
      </c>
    </row>
    <row r="41" spans="2:7" x14ac:dyDescent="0.25">
      <c r="B41" s="19">
        <v>3884</v>
      </c>
      <c r="C41" s="20">
        <v>12.56</v>
      </c>
      <c r="D41" s="20">
        <v>230.72</v>
      </c>
      <c r="E41" s="19">
        <v>3814.39</v>
      </c>
      <c r="F41" s="19">
        <v>-367.42</v>
      </c>
      <c r="G41" s="19">
        <v>-586.80999999999995</v>
      </c>
    </row>
    <row r="42" spans="2:7" x14ac:dyDescent="0.25">
      <c r="B42" s="19">
        <v>3979</v>
      </c>
      <c r="C42" s="20">
        <v>11.66</v>
      </c>
      <c r="D42" s="20">
        <v>229.46</v>
      </c>
      <c r="E42" s="19">
        <v>3907.28</v>
      </c>
      <c r="F42" s="19">
        <v>-380.2</v>
      </c>
      <c r="G42" s="19">
        <v>-602.1</v>
      </c>
    </row>
    <row r="43" spans="2:7" x14ac:dyDescent="0.25">
      <c r="B43" s="19">
        <v>4074</v>
      </c>
      <c r="C43" s="20">
        <v>10.46</v>
      </c>
      <c r="D43" s="20">
        <v>227.73</v>
      </c>
      <c r="E43" s="19">
        <v>4000.51</v>
      </c>
      <c r="F43" s="19">
        <v>-392.24</v>
      </c>
      <c r="G43" s="19">
        <v>-615.78</v>
      </c>
    </row>
    <row r="44" spans="2:7" x14ac:dyDescent="0.25">
      <c r="B44" s="19">
        <v>4169</v>
      </c>
      <c r="C44" s="20">
        <v>10.31</v>
      </c>
      <c r="D44" s="20">
        <v>227.37</v>
      </c>
      <c r="E44" s="19">
        <v>4093.96</v>
      </c>
      <c r="F44" s="19">
        <v>-403.8</v>
      </c>
      <c r="G44" s="19">
        <v>-628.41999999999996</v>
      </c>
    </row>
    <row r="45" spans="2:7" x14ac:dyDescent="0.25">
      <c r="B45" s="19">
        <v>4264</v>
      </c>
      <c r="C45" s="20">
        <v>9.43</v>
      </c>
      <c r="D45" s="20">
        <v>225.14</v>
      </c>
      <c r="E45" s="19">
        <v>4187.55</v>
      </c>
      <c r="F45" s="19">
        <v>-415.05</v>
      </c>
      <c r="G45" s="19">
        <v>-640.19000000000005</v>
      </c>
    </row>
    <row r="46" spans="2:7" x14ac:dyDescent="0.25">
      <c r="B46" s="19">
        <v>4359</v>
      </c>
      <c r="C46" s="20">
        <v>10.37</v>
      </c>
      <c r="D46" s="20">
        <v>223.41</v>
      </c>
      <c r="E46" s="19">
        <v>4281.13</v>
      </c>
      <c r="F46" s="19">
        <v>-426.75</v>
      </c>
      <c r="G46" s="19">
        <v>-651.58000000000004</v>
      </c>
    </row>
    <row r="47" spans="2:7" x14ac:dyDescent="0.25">
      <c r="B47" s="19">
        <v>4453</v>
      </c>
      <c r="C47" s="20">
        <v>11.31</v>
      </c>
      <c r="D47" s="20">
        <v>232.35</v>
      </c>
      <c r="E47" s="19">
        <v>4373.46</v>
      </c>
      <c r="F47" s="19">
        <v>-438.53</v>
      </c>
      <c r="G47" s="19">
        <v>-664.69</v>
      </c>
    </row>
    <row r="48" spans="2:7" x14ac:dyDescent="0.25">
      <c r="B48" s="19">
        <v>4548</v>
      </c>
      <c r="C48" s="20">
        <v>10.19</v>
      </c>
      <c r="D48" s="20">
        <v>226.04</v>
      </c>
      <c r="E48" s="19">
        <v>4466.8</v>
      </c>
      <c r="F48" s="19">
        <v>-450.05</v>
      </c>
      <c r="G48" s="19">
        <v>-678.12</v>
      </c>
    </row>
    <row r="49" spans="2:7" x14ac:dyDescent="0.25">
      <c r="B49" s="19">
        <v>4643</v>
      </c>
      <c r="C49" s="20">
        <v>11.81</v>
      </c>
      <c r="D49" s="20">
        <v>236.82</v>
      </c>
      <c r="E49" s="19">
        <v>4560.0600000000004</v>
      </c>
      <c r="F49" s="19">
        <v>-461.21</v>
      </c>
      <c r="G49" s="19">
        <v>-692.31</v>
      </c>
    </row>
    <row r="50" spans="2:7" x14ac:dyDescent="0.25">
      <c r="B50" s="19">
        <v>4738</v>
      </c>
      <c r="C50" s="20">
        <v>10.74</v>
      </c>
      <c r="D50" s="20">
        <v>236.28</v>
      </c>
      <c r="E50" s="19">
        <v>4653.22</v>
      </c>
      <c r="F50" s="19">
        <v>-471.44</v>
      </c>
      <c r="G50" s="19">
        <v>-707.81</v>
      </c>
    </row>
    <row r="51" spans="2:7" x14ac:dyDescent="0.25">
      <c r="B51" s="19">
        <v>4833</v>
      </c>
      <c r="C51" s="20">
        <v>12.88</v>
      </c>
      <c r="D51" s="20">
        <v>238.09</v>
      </c>
      <c r="E51" s="19">
        <v>4746.21</v>
      </c>
      <c r="F51" s="19">
        <v>-481.95</v>
      </c>
      <c r="G51" s="19">
        <v>-724.16</v>
      </c>
    </row>
    <row r="52" spans="2:7" x14ac:dyDescent="0.25">
      <c r="B52" s="19">
        <v>4928</v>
      </c>
      <c r="C52" s="20">
        <v>10.68</v>
      </c>
      <c r="D52" s="20">
        <v>236.26</v>
      </c>
      <c r="E52" s="19">
        <v>4839.2</v>
      </c>
      <c r="F52" s="19">
        <v>-492.44</v>
      </c>
      <c r="G52" s="19">
        <v>-740.47</v>
      </c>
    </row>
    <row r="53" spans="2:7" x14ac:dyDescent="0.25">
      <c r="B53" s="19">
        <v>5024</v>
      </c>
      <c r="C53" s="20">
        <v>13.01</v>
      </c>
      <c r="D53" s="20">
        <v>236.88</v>
      </c>
      <c r="E53" s="19">
        <v>4933.1499999999996</v>
      </c>
      <c r="F53" s="19">
        <v>-503.29</v>
      </c>
      <c r="G53" s="19">
        <v>-756.92</v>
      </c>
    </row>
    <row r="54" spans="2:7" x14ac:dyDescent="0.25">
      <c r="B54" s="19">
        <v>5119</v>
      </c>
      <c r="C54" s="20">
        <v>10.47</v>
      </c>
      <c r="D54" s="20">
        <v>230.58</v>
      </c>
      <c r="E54" s="19">
        <v>5026.16</v>
      </c>
      <c r="F54" s="19">
        <v>-514.61</v>
      </c>
      <c r="G54" s="19">
        <v>-772.55</v>
      </c>
    </row>
    <row r="55" spans="2:7" x14ac:dyDescent="0.25">
      <c r="B55" s="19">
        <v>5214</v>
      </c>
      <c r="C55" s="20">
        <v>10.62</v>
      </c>
      <c r="D55" s="20">
        <v>239.45</v>
      </c>
      <c r="E55" s="19">
        <v>5119.5600000000004</v>
      </c>
      <c r="F55" s="19">
        <v>-524.54999999999995</v>
      </c>
      <c r="G55" s="19">
        <v>-786.75</v>
      </c>
    </row>
    <row r="56" spans="2:7" x14ac:dyDescent="0.25">
      <c r="B56" s="19">
        <v>5309</v>
      </c>
      <c r="C56" s="20">
        <v>11.32</v>
      </c>
      <c r="D56" s="20">
        <v>235.22</v>
      </c>
      <c r="E56" s="19">
        <v>5212.83</v>
      </c>
      <c r="F56" s="19">
        <v>-534.30999999999995</v>
      </c>
      <c r="G56" s="19">
        <v>-801.95</v>
      </c>
    </row>
    <row r="57" spans="2:7" x14ac:dyDescent="0.25">
      <c r="B57" s="19">
        <v>5404</v>
      </c>
      <c r="C57" s="20">
        <v>13.44</v>
      </c>
      <c r="D57" s="20">
        <v>233.59</v>
      </c>
      <c r="E57" s="19">
        <v>5305.61</v>
      </c>
      <c r="F57" s="19">
        <v>-546.19000000000005</v>
      </c>
      <c r="G57" s="19">
        <v>-818.5</v>
      </c>
    </row>
    <row r="58" spans="2:7" x14ac:dyDescent="0.25">
      <c r="B58" s="19">
        <v>5498</v>
      </c>
      <c r="C58" s="20">
        <v>11.97</v>
      </c>
      <c r="D58" s="20">
        <v>231.57</v>
      </c>
      <c r="E58" s="19">
        <v>5397.31</v>
      </c>
      <c r="F58" s="19">
        <v>-558.73</v>
      </c>
      <c r="G58" s="19">
        <v>-834.92</v>
      </c>
    </row>
    <row r="59" spans="2:7" x14ac:dyDescent="0.25">
      <c r="B59" s="19">
        <v>5592</v>
      </c>
      <c r="C59" s="20">
        <v>12.02</v>
      </c>
      <c r="D59" s="20">
        <v>233.28</v>
      </c>
      <c r="E59" s="19">
        <v>5489.26</v>
      </c>
      <c r="F59" s="19">
        <v>-570.64</v>
      </c>
      <c r="G59" s="19">
        <v>-850.41</v>
      </c>
    </row>
    <row r="60" spans="2:7" x14ac:dyDescent="0.25">
      <c r="B60" s="19">
        <v>5688</v>
      </c>
      <c r="C60" s="20">
        <v>12.87</v>
      </c>
      <c r="D60" s="20">
        <v>280.88</v>
      </c>
      <c r="E60" s="19">
        <v>5583.24</v>
      </c>
      <c r="F60" s="19">
        <v>-574.61</v>
      </c>
      <c r="G60" s="19">
        <v>-868.97</v>
      </c>
    </row>
    <row r="61" spans="2:7" x14ac:dyDescent="0.25">
      <c r="B61" s="19">
        <v>5782</v>
      </c>
      <c r="C61" s="20">
        <v>16.57</v>
      </c>
      <c r="D61" s="20">
        <v>317.83</v>
      </c>
      <c r="E61" s="19">
        <v>5674.33</v>
      </c>
      <c r="F61" s="19">
        <v>-562.66999999999996</v>
      </c>
      <c r="G61" s="19">
        <v>-888.29</v>
      </c>
    </row>
    <row r="62" spans="2:7" x14ac:dyDescent="0.25">
      <c r="B62" s="19">
        <v>5878</v>
      </c>
      <c r="C62" s="20">
        <v>19.79</v>
      </c>
      <c r="D62" s="20">
        <v>339.66</v>
      </c>
      <c r="E62" s="19">
        <v>5765.63</v>
      </c>
      <c r="F62" s="19">
        <v>-537.25</v>
      </c>
      <c r="G62" s="19">
        <v>-903.15</v>
      </c>
    </row>
    <row r="63" spans="2:7" x14ac:dyDescent="0.25">
      <c r="B63" s="19">
        <v>5972</v>
      </c>
      <c r="C63" s="20">
        <v>27.23</v>
      </c>
      <c r="D63" s="20">
        <v>350.16</v>
      </c>
      <c r="E63" s="19">
        <v>5851.81</v>
      </c>
      <c r="F63" s="19">
        <v>-501.07</v>
      </c>
      <c r="G63" s="19">
        <v>-912.38</v>
      </c>
    </row>
    <row r="64" spans="2:7" x14ac:dyDescent="0.25">
      <c r="B64" s="19">
        <v>6067</v>
      </c>
      <c r="C64" s="20">
        <v>36.9</v>
      </c>
      <c r="D64" s="20">
        <v>355.74</v>
      </c>
      <c r="E64" s="19">
        <v>5932.24</v>
      </c>
      <c r="F64" s="19">
        <v>-451.09</v>
      </c>
      <c r="G64" s="19">
        <v>-918.22</v>
      </c>
    </row>
    <row r="65" spans="2:7" x14ac:dyDescent="0.25">
      <c r="B65" s="19">
        <v>6161</v>
      </c>
      <c r="C65" s="20">
        <v>43.79</v>
      </c>
      <c r="D65" s="20">
        <v>357.92</v>
      </c>
      <c r="E65" s="19">
        <v>6003.84</v>
      </c>
      <c r="F65" s="19">
        <v>-390.37</v>
      </c>
      <c r="G65" s="19">
        <v>-921.5</v>
      </c>
    </row>
    <row r="66" spans="2:7" x14ac:dyDescent="0.25">
      <c r="B66" s="19">
        <v>6256</v>
      </c>
      <c r="C66" s="20">
        <v>50.67</v>
      </c>
      <c r="D66" s="20">
        <v>355.14</v>
      </c>
      <c r="E66" s="19">
        <v>6068.32</v>
      </c>
      <c r="F66" s="19">
        <v>-320.82</v>
      </c>
      <c r="G66" s="19">
        <v>-925.82</v>
      </c>
    </row>
    <row r="67" spans="2:7" x14ac:dyDescent="0.25">
      <c r="B67" s="19">
        <v>6351</v>
      </c>
      <c r="C67" s="20">
        <v>66.17</v>
      </c>
      <c r="D67" s="20">
        <v>353.71</v>
      </c>
      <c r="E67" s="19">
        <v>6117.92</v>
      </c>
      <c r="F67" s="19">
        <v>-240.53</v>
      </c>
      <c r="G67" s="19">
        <v>-933.74</v>
      </c>
    </row>
    <row r="68" spans="2:7" x14ac:dyDescent="0.25">
      <c r="B68" s="19">
        <v>6446</v>
      </c>
      <c r="C68" s="20">
        <v>72.03</v>
      </c>
      <c r="D68" s="20">
        <v>358.32</v>
      </c>
      <c r="E68" s="19">
        <v>6151.81</v>
      </c>
      <c r="F68" s="19">
        <v>-152.05000000000001</v>
      </c>
      <c r="G68" s="19">
        <v>-939.83</v>
      </c>
    </row>
    <row r="69" spans="2:7" x14ac:dyDescent="0.25">
      <c r="B69" s="19">
        <v>6541</v>
      </c>
      <c r="C69" s="20">
        <v>77.3</v>
      </c>
      <c r="D69" s="20">
        <v>359.79</v>
      </c>
      <c r="E69" s="19">
        <v>6176.93</v>
      </c>
      <c r="F69" s="19">
        <v>-60.48</v>
      </c>
      <c r="G69" s="19">
        <v>-941.33</v>
      </c>
    </row>
    <row r="70" spans="2:7" x14ac:dyDescent="0.25">
      <c r="B70" s="19">
        <v>6636</v>
      </c>
      <c r="C70" s="20">
        <v>89.31</v>
      </c>
      <c r="D70" s="20">
        <v>0.1</v>
      </c>
      <c r="E70" s="19">
        <v>6187.98</v>
      </c>
      <c r="F70" s="19">
        <v>33.69</v>
      </c>
      <c r="G70" s="19">
        <v>-941.41</v>
      </c>
    </row>
    <row r="71" spans="2:7" x14ac:dyDescent="0.25">
      <c r="B71" s="19">
        <v>6730</v>
      </c>
      <c r="C71" s="20">
        <v>90.18</v>
      </c>
      <c r="D71" s="20">
        <v>1.73</v>
      </c>
      <c r="E71" s="19">
        <v>6188.4</v>
      </c>
      <c r="F71" s="19">
        <v>127.68</v>
      </c>
      <c r="G71" s="19">
        <v>-939.91</v>
      </c>
    </row>
    <row r="72" spans="2:7" x14ac:dyDescent="0.25">
      <c r="B72" s="19">
        <v>6826</v>
      </c>
      <c r="C72" s="20">
        <v>89.95</v>
      </c>
      <c r="D72" s="20">
        <v>354.61</v>
      </c>
      <c r="E72" s="19">
        <v>6188.29</v>
      </c>
      <c r="F72" s="19">
        <v>223.57</v>
      </c>
      <c r="G72" s="19">
        <v>-942.98</v>
      </c>
    </row>
    <row r="73" spans="2:7" x14ac:dyDescent="0.25">
      <c r="B73" s="19">
        <v>6921</v>
      </c>
      <c r="C73" s="20">
        <v>90.48</v>
      </c>
      <c r="D73" s="20">
        <v>355.31</v>
      </c>
      <c r="E73" s="19">
        <v>6187.93</v>
      </c>
      <c r="F73" s="19">
        <v>318.2</v>
      </c>
      <c r="G73" s="19">
        <v>-951.32</v>
      </c>
    </row>
    <row r="74" spans="2:7" x14ac:dyDescent="0.25">
      <c r="B74" s="19">
        <v>7015</v>
      </c>
      <c r="C74" s="20">
        <v>90.1</v>
      </c>
      <c r="D74" s="20">
        <v>353.39</v>
      </c>
      <c r="E74" s="19">
        <v>6187.46</v>
      </c>
      <c r="F74" s="19">
        <v>411.74</v>
      </c>
      <c r="G74" s="19">
        <v>-960.58</v>
      </c>
    </row>
    <row r="75" spans="2:7" x14ac:dyDescent="0.25">
      <c r="B75" s="19">
        <v>7111</v>
      </c>
      <c r="C75" s="20">
        <v>89.95</v>
      </c>
      <c r="D75" s="20">
        <v>354.35</v>
      </c>
      <c r="E75" s="19">
        <v>6187.42</v>
      </c>
      <c r="F75" s="19">
        <v>507.19</v>
      </c>
      <c r="G75" s="19">
        <v>-970.83</v>
      </c>
    </row>
    <row r="76" spans="2:7" x14ac:dyDescent="0.25">
      <c r="B76" s="19">
        <v>7205</v>
      </c>
      <c r="C76" s="20">
        <v>90.38</v>
      </c>
      <c r="D76" s="20">
        <v>357.42</v>
      </c>
      <c r="E76" s="19">
        <v>6187.15</v>
      </c>
      <c r="F76" s="19">
        <v>600.92999999999995</v>
      </c>
      <c r="G76" s="19">
        <v>-977.57</v>
      </c>
    </row>
    <row r="77" spans="2:7" x14ac:dyDescent="0.25">
      <c r="B77" s="19">
        <v>7300</v>
      </c>
      <c r="C77" s="20">
        <v>89.13</v>
      </c>
      <c r="D77" s="20">
        <v>358.26</v>
      </c>
      <c r="E77" s="19">
        <v>6187.55</v>
      </c>
      <c r="F77" s="19">
        <v>695.86</v>
      </c>
      <c r="G77" s="19">
        <v>-981.15</v>
      </c>
    </row>
    <row r="78" spans="2:7" x14ac:dyDescent="0.25">
      <c r="B78" s="19">
        <v>7395</v>
      </c>
      <c r="C78" s="20">
        <v>89.52</v>
      </c>
      <c r="D78" s="20">
        <v>358.01</v>
      </c>
      <c r="E78" s="19">
        <v>6188.67</v>
      </c>
      <c r="F78" s="19">
        <v>790.8</v>
      </c>
      <c r="G78" s="19">
        <v>-984.24</v>
      </c>
    </row>
    <row r="79" spans="2:7" x14ac:dyDescent="0.25">
      <c r="B79" s="19">
        <v>7490</v>
      </c>
      <c r="C79" s="20">
        <v>90.37</v>
      </c>
      <c r="D79" s="20">
        <v>357.27</v>
      </c>
      <c r="E79" s="19">
        <v>6188.76</v>
      </c>
      <c r="F79" s="19">
        <v>885.72</v>
      </c>
      <c r="G79" s="19">
        <v>-988.16</v>
      </c>
    </row>
    <row r="80" spans="2:7" x14ac:dyDescent="0.25">
      <c r="B80" s="19">
        <v>7585</v>
      </c>
      <c r="C80" s="20">
        <v>89.4</v>
      </c>
      <c r="D80" s="20">
        <v>359.24</v>
      </c>
      <c r="E80" s="19">
        <v>6188.95</v>
      </c>
      <c r="F80" s="19">
        <v>980.67</v>
      </c>
      <c r="G80" s="19">
        <v>-991.05</v>
      </c>
    </row>
    <row r="81" spans="2:7" x14ac:dyDescent="0.25">
      <c r="B81" s="19">
        <v>7679</v>
      </c>
      <c r="C81" s="20">
        <v>89.27</v>
      </c>
      <c r="D81" s="20">
        <v>359.98</v>
      </c>
      <c r="E81" s="19">
        <v>6190.04</v>
      </c>
      <c r="F81" s="19">
        <v>1074.6600000000001</v>
      </c>
      <c r="G81" s="19">
        <v>-991.69</v>
      </c>
    </row>
    <row r="82" spans="2:7" x14ac:dyDescent="0.25">
      <c r="B82" s="19">
        <v>7775</v>
      </c>
      <c r="C82" s="20">
        <v>88.82</v>
      </c>
      <c r="D82" s="20">
        <v>359.07</v>
      </c>
      <c r="E82" s="19">
        <v>6191.64</v>
      </c>
      <c r="F82" s="19">
        <v>1170.6400000000001</v>
      </c>
      <c r="G82" s="19">
        <v>-992.48</v>
      </c>
    </row>
    <row r="83" spans="2:7" x14ac:dyDescent="0.25">
      <c r="B83" s="19">
        <v>7869</v>
      </c>
      <c r="C83" s="20">
        <v>88.7</v>
      </c>
      <c r="D83" s="20">
        <v>2.36</v>
      </c>
      <c r="E83" s="19">
        <v>6193.68</v>
      </c>
      <c r="F83" s="19">
        <v>1264.5999999999999</v>
      </c>
      <c r="G83" s="19">
        <v>-991.31</v>
      </c>
    </row>
    <row r="84" spans="2:7" x14ac:dyDescent="0.25">
      <c r="B84" s="19">
        <v>7964</v>
      </c>
      <c r="C84" s="20">
        <v>91.17</v>
      </c>
      <c r="D84" s="20">
        <v>3.02</v>
      </c>
      <c r="E84" s="19">
        <v>6193.79</v>
      </c>
      <c r="F84" s="19">
        <v>1359.49</v>
      </c>
      <c r="G84" s="19">
        <v>-986.85</v>
      </c>
    </row>
    <row r="85" spans="2:7" x14ac:dyDescent="0.25">
      <c r="B85" s="19">
        <v>8059</v>
      </c>
      <c r="C85" s="20">
        <v>92.22</v>
      </c>
      <c r="D85" s="20">
        <v>2.39</v>
      </c>
      <c r="E85" s="19">
        <v>6190.98</v>
      </c>
      <c r="F85" s="19">
        <v>1454.34</v>
      </c>
      <c r="G85" s="19">
        <v>-982.37</v>
      </c>
    </row>
    <row r="86" spans="2:7" x14ac:dyDescent="0.25">
      <c r="B86" s="19">
        <v>8155</v>
      </c>
      <c r="C86" s="20">
        <v>90.53</v>
      </c>
      <c r="D86" s="20">
        <v>0.48</v>
      </c>
      <c r="E86" s="19">
        <v>6188.67</v>
      </c>
      <c r="F86" s="19">
        <v>1550.27</v>
      </c>
      <c r="G86" s="19">
        <v>-979.97</v>
      </c>
    </row>
    <row r="87" spans="2:7" x14ac:dyDescent="0.25">
      <c r="B87" s="19">
        <v>8250</v>
      </c>
      <c r="C87" s="20">
        <v>91.7</v>
      </c>
      <c r="D87" s="20">
        <v>0.45</v>
      </c>
      <c r="E87" s="19">
        <v>6186.82</v>
      </c>
      <c r="F87" s="19">
        <v>1645.25</v>
      </c>
      <c r="G87" s="19">
        <v>-979.2</v>
      </c>
    </row>
    <row r="88" spans="2:7" x14ac:dyDescent="0.25">
      <c r="B88" s="19">
        <v>8344</v>
      </c>
      <c r="C88" s="20">
        <v>90.03</v>
      </c>
      <c r="D88" s="20">
        <v>0.75</v>
      </c>
      <c r="E88" s="19">
        <v>6185.41</v>
      </c>
      <c r="F88" s="19">
        <v>1739.23</v>
      </c>
      <c r="G88" s="19">
        <v>-978.21</v>
      </c>
    </row>
    <row r="89" spans="2:7" x14ac:dyDescent="0.25">
      <c r="B89" s="19">
        <v>8438</v>
      </c>
      <c r="C89" s="20">
        <v>89.23</v>
      </c>
      <c r="D89" s="20">
        <v>357.85</v>
      </c>
      <c r="E89" s="19">
        <v>6186.01</v>
      </c>
      <c r="F89" s="19">
        <v>1833.21</v>
      </c>
      <c r="G89" s="19">
        <v>-979.36</v>
      </c>
    </row>
    <row r="90" spans="2:7" x14ac:dyDescent="0.25">
      <c r="B90" s="19">
        <v>8532</v>
      </c>
      <c r="C90" s="20">
        <v>89.67</v>
      </c>
      <c r="D90" s="20">
        <v>356.48</v>
      </c>
      <c r="E90" s="19">
        <v>6186.91</v>
      </c>
      <c r="F90" s="19">
        <v>1927.09</v>
      </c>
      <c r="G90" s="19">
        <v>-984.01</v>
      </c>
    </row>
    <row r="91" spans="2:7" x14ac:dyDescent="0.25">
      <c r="B91" s="19">
        <v>8626</v>
      </c>
      <c r="C91" s="20">
        <v>91.41</v>
      </c>
      <c r="D91" s="20">
        <v>358.02</v>
      </c>
      <c r="E91" s="19">
        <v>6186.03</v>
      </c>
      <c r="F91" s="19">
        <v>2020.97</v>
      </c>
      <c r="G91" s="19">
        <v>-988.52</v>
      </c>
    </row>
    <row r="92" spans="2:7" x14ac:dyDescent="0.25">
      <c r="B92" s="19">
        <v>8722</v>
      </c>
      <c r="C92" s="20">
        <v>89.65</v>
      </c>
      <c r="D92" s="20">
        <v>358.92</v>
      </c>
      <c r="E92" s="19">
        <v>6185.14</v>
      </c>
      <c r="F92" s="19">
        <v>2116.9299999999998</v>
      </c>
      <c r="G92" s="19">
        <v>-991.08</v>
      </c>
    </row>
    <row r="93" spans="2:7" x14ac:dyDescent="0.25">
      <c r="B93" s="19">
        <v>8816</v>
      </c>
      <c r="C93" s="20">
        <v>89.6</v>
      </c>
      <c r="D93" s="20">
        <v>359.05</v>
      </c>
      <c r="E93" s="19">
        <v>6185.76</v>
      </c>
      <c r="F93" s="19">
        <v>2210.91</v>
      </c>
      <c r="G93" s="19">
        <v>-992.75</v>
      </c>
    </row>
    <row r="94" spans="2:7" x14ac:dyDescent="0.25">
      <c r="B94" s="19">
        <v>8910</v>
      </c>
      <c r="C94" s="20">
        <v>88.64</v>
      </c>
      <c r="D94" s="20">
        <v>359.91</v>
      </c>
      <c r="E94" s="19">
        <v>6187.2</v>
      </c>
      <c r="F94" s="19">
        <v>2304.89</v>
      </c>
      <c r="G94" s="19">
        <v>-993.6</v>
      </c>
    </row>
    <row r="95" spans="2:7" x14ac:dyDescent="0.25">
      <c r="B95" s="21">
        <v>9003</v>
      </c>
      <c r="C95" s="19">
        <v>89.92</v>
      </c>
      <c r="D95" s="19">
        <v>359.98</v>
      </c>
      <c r="E95" s="19">
        <v>6188.37</v>
      </c>
      <c r="F95" s="19">
        <v>2397.89</v>
      </c>
      <c r="G95" s="19">
        <v>-993.69</v>
      </c>
    </row>
    <row r="96" spans="2:7" x14ac:dyDescent="0.25">
      <c r="B96" s="21">
        <v>9099</v>
      </c>
      <c r="C96" s="19">
        <v>90.14</v>
      </c>
      <c r="D96" s="19">
        <v>356.87</v>
      </c>
      <c r="E96" s="19">
        <v>6188.32</v>
      </c>
      <c r="F96" s="19">
        <v>2493.84</v>
      </c>
      <c r="G96" s="19">
        <v>-996.33</v>
      </c>
    </row>
    <row r="97" spans="2:7" x14ac:dyDescent="0.25">
      <c r="B97" s="21">
        <v>9193</v>
      </c>
      <c r="C97" s="19">
        <v>89.96</v>
      </c>
      <c r="D97" s="19">
        <v>359.05</v>
      </c>
      <c r="E97" s="19">
        <v>6188.24</v>
      </c>
      <c r="F97" s="19">
        <v>2587.77</v>
      </c>
      <c r="G97" s="19">
        <v>-999.68</v>
      </c>
    </row>
    <row r="98" spans="2:7" x14ac:dyDescent="0.25">
      <c r="B98" s="21">
        <v>9287</v>
      </c>
      <c r="C98" s="19">
        <v>89.95</v>
      </c>
      <c r="D98" s="19">
        <v>359.08</v>
      </c>
      <c r="E98" s="19">
        <v>6188.31</v>
      </c>
      <c r="F98" s="19">
        <v>2681.76</v>
      </c>
      <c r="G98" s="19">
        <v>-1001.21</v>
      </c>
    </row>
    <row r="99" spans="2:7" x14ac:dyDescent="0.25">
      <c r="B99" s="21">
        <v>9382</v>
      </c>
      <c r="C99" s="19">
        <v>90.22</v>
      </c>
      <c r="D99" s="19">
        <v>3.13</v>
      </c>
      <c r="E99" s="19">
        <v>6188.17</v>
      </c>
      <c r="F99" s="19">
        <v>2776.72</v>
      </c>
      <c r="G99" s="19">
        <v>-999.38</v>
      </c>
    </row>
    <row r="100" spans="2:7" x14ac:dyDescent="0.25">
      <c r="B100" s="21">
        <v>9478</v>
      </c>
      <c r="C100" s="19">
        <v>91.27</v>
      </c>
      <c r="D100" s="19">
        <v>4.0199999999999996</v>
      </c>
      <c r="E100" s="19">
        <v>6186.92</v>
      </c>
      <c r="F100" s="19">
        <v>2872.52</v>
      </c>
      <c r="G100" s="19">
        <v>-993.39</v>
      </c>
    </row>
    <row r="101" spans="2:7" x14ac:dyDescent="0.25">
      <c r="B101" s="21">
        <v>9573</v>
      </c>
      <c r="C101" s="19">
        <v>92.04</v>
      </c>
      <c r="D101" s="19">
        <v>3.31</v>
      </c>
      <c r="E101" s="19">
        <v>6184.18</v>
      </c>
      <c r="F101" s="19">
        <v>2967.29</v>
      </c>
      <c r="G101" s="19">
        <v>-987.32</v>
      </c>
    </row>
    <row r="102" spans="2:7" x14ac:dyDescent="0.25">
      <c r="B102" s="21">
        <v>9668</v>
      </c>
      <c r="C102" s="19">
        <v>90.16</v>
      </c>
      <c r="D102" s="19">
        <v>3.29</v>
      </c>
      <c r="E102" s="19">
        <v>6182.35</v>
      </c>
      <c r="F102" s="19">
        <v>3062.11</v>
      </c>
      <c r="G102" s="19">
        <v>-981.85</v>
      </c>
    </row>
    <row r="103" spans="2:7" x14ac:dyDescent="0.25">
      <c r="B103" s="21">
        <v>9763</v>
      </c>
      <c r="C103" s="19">
        <v>90.72</v>
      </c>
      <c r="D103" s="19">
        <v>2.92</v>
      </c>
      <c r="E103" s="19">
        <v>6181.62</v>
      </c>
      <c r="F103" s="19">
        <v>3156.97</v>
      </c>
      <c r="G103" s="19">
        <v>-976.71</v>
      </c>
    </row>
    <row r="104" spans="2:7" x14ac:dyDescent="0.25">
      <c r="B104" s="21">
        <v>9858</v>
      </c>
      <c r="C104" s="19">
        <v>89.05</v>
      </c>
      <c r="D104" s="19">
        <v>3.04</v>
      </c>
      <c r="E104" s="19">
        <v>6181.81</v>
      </c>
      <c r="F104" s="19">
        <v>3251.84</v>
      </c>
      <c r="G104" s="19">
        <v>-971.77</v>
      </c>
    </row>
    <row r="105" spans="2:7" x14ac:dyDescent="0.25">
      <c r="B105" s="21">
        <v>9952</v>
      </c>
      <c r="C105" s="19">
        <v>89.61</v>
      </c>
      <c r="D105" s="19">
        <v>2.78</v>
      </c>
      <c r="E105" s="19">
        <v>6182.91</v>
      </c>
      <c r="F105" s="19">
        <v>3345.71</v>
      </c>
      <c r="G105" s="19">
        <v>-967</v>
      </c>
    </row>
    <row r="106" spans="2:7" x14ac:dyDescent="0.25">
      <c r="B106" s="21">
        <v>10047</v>
      </c>
      <c r="C106" s="19">
        <v>88.99</v>
      </c>
      <c r="D106" s="19">
        <v>0.87</v>
      </c>
      <c r="E106" s="19">
        <v>6184.07</v>
      </c>
      <c r="F106" s="19">
        <v>3440.65</v>
      </c>
      <c r="G106" s="19">
        <v>-963.97</v>
      </c>
    </row>
    <row r="107" spans="2:7" x14ac:dyDescent="0.25">
      <c r="B107" s="21">
        <v>10143</v>
      </c>
      <c r="C107" s="19">
        <v>89.38</v>
      </c>
      <c r="D107" s="19">
        <v>0.65</v>
      </c>
      <c r="E107" s="19">
        <v>6185.44</v>
      </c>
      <c r="F107" s="19">
        <v>3536.63</v>
      </c>
      <c r="G107" s="19">
        <v>-962.7</v>
      </c>
    </row>
    <row r="108" spans="2:7" x14ac:dyDescent="0.25">
      <c r="B108" s="21">
        <v>10237</v>
      </c>
      <c r="C108" s="19">
        <v>90.72</v>
      </c>
      <c r="D108" s="19">
        <v>0.53</v>
      </c>
      <c r="E108" s="19">
        <v>6185.36</v>
      </c>
      <c r="F108" s="19">
        <v>3630.62</v>
      </c>
      <c r="G108" s="19">
        <v>-961.73</v>
      </c>
    </row>
    <row r="109" spans="2:7" x14ac:dyDescent="0.25">
      <c r="B109" s="21">
        <v>10332</v>
      </c>
      <c r="C109" s="19">
        <v>88.68</v>
      </c>
      <c r="D109" s="19">
        <v>0.98</v>
      </c>
      <c r="E109" s="19">
        <v>6185.86</v>
      </c>
      <c r="F109" s="19">
        <v>3725.61</v>
      </c>
      <c r="G109" s="19">
        <v>-960.48</v>
      </c>
    </row>
    <row r="110" spans="2:7" x14ac:dyDescent="0.25">
      <c r="B110" s="21">
        <v>10427</v>
      </c>
      <c r="C110" s="19">
        <v>88.85</v>
      </c>
      <c r="D110" s="19">
        <v>0.86</v>
      </c>
      <c r="E110" s="19">
        <v>6187.9</v>
      </c>
      <c r="F110" s="19">
        <v>3820.57</v>
      </c>
      <c r="G110" s="19">
        <v>-958.96</v>
      </c>
    </row>
    <row r="111" spans="2:7" x14ac:dyDescent="0.25">
      <c r="B111" s="21">
        <v>10521</v>
      </c>
      <c r="C111" s="19">
        <v>89.78</v>
      </c>
      <c r="D111" s="19">
        <v>0.44</v>
      </c>
      <c r="E111" s="19">
        <v>6189.03</v>
      </c>
      <c r="F111" s="19">
        <v>3914.56</v>
      </c>
      <c r="G111" s="19">
        <v>-957.89</v>
      </c>
    </row>
    <row r="112" spans="2:7" x14ac:dyDescent="0.25">
      <c r="B112" s="21">
        <v>10615</v>
      </c>
      <c r="C112" s="19">
        <v>90.29</v>
      </c>
      <c r="D112" s="19">
        <v>0.25</v>
      </c>
      <c r="E112" s="19">
        <v>6188.97</v>
      </c>
      <c r="F112" s="19">
        <v>4008.56</v>
      </c>
      <c r="G112" s="19">
        <v>-957.32</v>
      </c>
    </row>
    <row r="113" spans="2:7" x14ac:dyDescent="0.25">
      <c r="B113" s="21">
        <v>10711</v>
      </c>
      <c r="C113" s="19">
        <v>89.11</v>
      </c>
      <c r="D113" s="19">
        <v>0.11</v>
      </c>
      <c r="E113" s="19">
        <v>6189.47</v>
      </c>
      <c r="F113" s="19">
        <v>4104.55</v>
      </c>
      <c r="G113" s="19">
        <v>-957.02</v>
      </c>
    </row>
    <row r="114" spans="2:7" x14ac:dyDescent="0.25">
      <c r="B114" s="21">
        <v>10837</v>
      </c>
      <c r="C114" s="19">
        <v>88.63</v>
      </c>
      <c r="D114" s="19">
        <v>359.58</v>
      </c>
      <c r="E114" s="19">
        <v>6191.96</v>
      </c>
      <c r="F114" s="19">
        <v>4230.53</v>
      </c>
      <c r="G114" s="19">
        <v>-957.36</v>
      </c>
    </row>
    <row r="115" spans="2:7" x14ac:dyDescent="0.25">
      <c r="B115" s="21">
        <v>10932</v>
      </c>
      <c r="C115" s="19">
        <v>91.01</v>
      </c>
      <c r="D115" s="19">
        <v>1.1200000000000001</v>
      </c>
      <c r="E115" s="19">
        <v>6192.26</v>
      </c>
      <c r="F115" s="19">
        <v>4325.5200000000004</v>
      </c>
      <c r="G115" s="19">
        <v>-956.78</v>
      </c>
    </row>
    <row r="116" spans="2:7" x14ac:dyDescent="0.25">
      <c r="B116" s="21">
        <v>11027</v>
      </c>
      <c r="C116" s="19">
        <v>91.13</v>
      </c>
      <c r="D116" s="19">
        <v>0.49</v>
      </c>
      <c r="E116" s="19">
        <v>6190.48</v>
      </c>
      <c r="F116" s="19">
        <v>4420.49</v>
      </c>
      <c r="G116" s="19">
        <v>-955.45</v>
      </c>
    </row>
    <row r="117" spans="2:7" x14ac:dyDescent="0.25">
      <c r="B117" s="21">
        <v>11122</v>
      </c>
      <c r="C117" s="19">
        <v>91.05</v>
      </c>
      <c r="D117" s="19">
        <v>359.37</v>
      </c>
      <c r="E117" s="19">
        <v>6188.67</v>
      </c>
      <c r="F117" s="19">
        <v>4515.47</v>
      </c>
      <c r="G117" s="19">
        <v>-955.56</v>
      </c>
    </row>
    <row r="118" spans="2:7" x14ac:dyDescent="0.25">
      <c r="B118" s="21">
        <v>11217</v>
      </c>
      <c r="C118" s="19">
        <v>90.28</v>
      </c>
      <c r="D118" s="19">
        <v>0.64</v>
      </c>
      <c r="E118" s="19">
        <v>6187.57</v>
      </c>
      <c r="F118" s="19">
        <v>4610.46</v>
      </c>
      <c r="G118" s="19">
        <v>-955.56</v>
      </c>
    </row>
    <row r="119" spans="2:7" x14ac:dyDescent="0.25">
      <c r="B119" s="21">
        <v>11311</v>
      </c>
      <c r="C119" s="19">
        <v>90.71</v>
      </c>
      <c r="D119" s="19">
        <v>0.24</v>
      </c>
      <c r="E119" s="19">
        <v>6186.76</v>
      </c>
      <c r="F119" s="19">
        <v>4704.45</v>
      </c>
      <c r="G119" s="19">
        <v>-954.83</v>
      </c>
    </row>
    <row r="120" spans="2:7" x14ac:dyDescent="0.25">
      <c r="B120" s="21">
        <v>11407</v>
      </c>
      <c r="C120" s="19">
        <v>91.45</v>
      </c>
      <c r="D120" s="19">
        <v>359.96</v>
      </c>
      <c r="E120" s="19">
        <v>6184.95</v>
      </c>
      <c r="F120" s="19">
        <v>4800.4399999999996</v>
      </c>
      <c r="G120" s="19">
        <v>-954.67</v>
      </c>
    </row>
    <row r="121" spans="2:7" x14ac:dyDescent="0.25">
      <c r="B121" s="21">
        <v>11501</v>
      </c>
      <c r="C121" s="19">
        <v>90.5</v>
      </c>
      <c r="D121" s="19">
        <v>1.44</v>
      </c>
      <c r="E121" s="19">
        <v>6183.35</v>
      </c>
      <c r="F121" s="19">
        <v>4894.41</v>
      </c>
      <c r="G121" s="19">
        <v>-953.52</v>
      </c>
    </row>
    <row r="122" spans="2:7" x14ac:dyDescent="0.25">
      <c r="B122" s="21">
        <v>11596</v>
      </c>
      <c r="C122" s="19">
        <v>89.85</v>
      </c>
      <c r="D122" s="19">
        <v>1.55</v>
      </c>
      <c r="E122" s="19">
        <v>6183.06</v>
      </c>
      <c r="F122" s="19">
        <v>4989.38</v>
      </c>
      <c r="G122" s="19">
        <v>-951.04</v>
      </c>
    </row>
    <row r="123" spans="2:7" x14ac:dyDescent="0.25">
      <c r="B123" s="21">
        <v>11691</v>
      </c>
      <c r="C123" s="19">
        <v>90.62</v>
      </c>
      <c r="D123" s="19">
        <v>1</v>
      </c>
      <c r="E123" s="19">
        <v>6182.67</v>
      </c>
      <c r="F123" s="19">
        <v>5084.3500000000004</v>
      </c>
      <c r="G123" s="19">
        <v>-948.93</v>
      </c>
    </row>
    <row r="124" spans="2:7" x14ac:dyDescent="0.25">
      <c r="B124" s="21">
        <v>11787</v>
      </c>
      <c r="C124" s="19">
        <v>89.46</v>
      </c>
      <c r="D124" s="19">
        <v>1.25</v>
      </c>
      <c r="E124" s="19">
        <v>6182.6</v>
      </c>
      <c r="F124" s="19">
        <v>5180.33</v>
      </c>
      <c r="G124" s="19">
        <v>-947.04</v>
      </c>
    </row>
    <row r="125" spans="2:7" x14ac:dyDescent="0.25">
      <c r="B125" s="21">
        <v>11881</v>
      </c>
      <c r="C125" s="19">
        <v>89.58</v>
      </c>
      <c r="D125" s="19">
        <v>359.98</v>
      </c>
      <c r="E125" s="19">
        <v>6183.39</v>
      </c>
      <c r="F125" s="19">
        <v>5274.32</v>
      </c>
      <c r="G125" s="19">
        <v>-946.03</v>
      </c>
    </row>
    <row r="126" spans="2:7" x14ac:dyDescent="0.25">
      <c r="B126" s="21">
        <v>11976</v>
      </c>
      <c r="C126" s="19">
        <v>90.18</v>
      </c>
      <c r="D126" s="19">
        <v>359.47</v>
      </c>
      <c r="E126" s="19">
        <v>6183.59</v>
      </c>
      <c r="F126" s="19">
        <v>5369.32</v>
      </c>
      <c r="G126" s="19">
        <v>-946.49</v>
      </c>
    </row>
    <row r="127" spans="2:7" x14ac:dyDescent="0.25">
      <c r="B127" s="21">
        <v>12072</v>
      </c>
      <c r="C127" s="19">
        <v>88.44</v>
      </c>
      <c r="D127" s="19">
        <v>359.74</v>
      </c>
      <c r="E127" s="19">
        <v>6184.75</v>
      </c>
      <c r="F127" s="19">
        <v>5465.31</v>
      </c>
      <c r="G127" s="19">
        <v>-947.15</v>
      </c>
    </row>
    <row r="128" spans="2:7" x14ac:dyDescent="0.25">
      <c r="B128" s="21">
        <v>12167</v>
      </c>
      <c r="C128" s="19">
        <v>90.44</v>
      </c>
      <c r="D128" s="19">
        <v>1.48</v>
      </c>
      <c r="E128" s="19">
        <v>6185.67</v>
      </c>
      <c r="F128" s="19">
        <v>5560.29</v>
      </c>
      <c r="G128" s="19">
        <v>-946.14</v>
      </c>
    </row>
    <row r="129" spans="2:7" x14ac:dyDescent="0.25">
      <c r="B129" s="21">
        <v>12262</v>
      </c>
      <c r="C129" s="19">
        <v>88.53</v>
      </c>
      <c r="D129" s="19">
        <v>1.32</v>
      </c>
      <c r="E129" s="19">
        <v>6186.53</v>
      </c>
      <c r="F129" s="19">
        <v>5655.25</v>
      </c>
      <c r="G129" s="19">
        <v>-943.82</v>
      </c>
    </row>
    <row r="130" spans="2:7" x14ac:dyDescent="0.25">
      <c r="B130" s="21">
        <v>12356</v>
      </c>
      <c r="C130" s="19">
        <v>89.25</v>
      </c>
      <c r="D130" s="19">
        <v>2.59</v>
      </c>
      <c r="E130" s="19">
        <v>6188.35</v>
      </c>
      <c r="F130" s="19">
        <v>5749.18</v>
      </c>
      <c r="G130" s="19">
        <v>-940.61</v>
      </c>
    </row>
    <row r="131" spans="2:7" x14ac:dyDescent="0.25">
      <c r="B131" s="21">
        <v>12451</v>
      </c>
      <c r="C131" s="19">
        <v>89.84</v>
      </c>
      <c r="D131" s="19">
        <v>2.27</v>
      </c>
      <c r="E131" s="19">
        <v>6189.1</v>
      </c>
      <c r="F131" s="19">
        <v>5844.09</v>
      </c>
      <c r="G131" s="19">
        <v>-936.58</v>
      </c>
    </row>
    <row r="132" spans="2:7" x14ac:dyDescent="0.25">
      <c r="B132" s="21">
        <v>12546</v>
      </c>
      <c r="C132" s="19">
        <v>90.18</v>
      </c>
      <c r="D132" s="19">
        <v>2.15</v>
      </c>
      <c r="E132" s="19">
        <v>6189.09</v>
      </c>
      <c r="F132" s="19">
        <v>5939.02</v>
      </c>
      <c r="G132" s="19">
        <v>-932.92</v>
      </c>
    </row>
    <row r="133" spans="2:7" x14ac:dyDescent="0.25">
      <c r="B133" s="21">
        <v>12642</v>
      </c>
      <c r="C133" s="19">
        <v>89.99</v>
      </c>
      <c r="D133" s="19">
        <v>2.63</v>
      </c>
      <c r="E133" s="19">
        <v>6188.94</v>
      </c>
      <c r="F133" s="19">
        <v>6034.93</v>
      </c>
      <c r="G133" s="19">
        <v>-928.92</v>
      </c>
    </row>
    <row r="134" spans="2:7" x14ac:dyDescent="0.25">
      <c r="B134" s="21">
        <v>12736</v>
      </c>
      <c r="C134" s="19">
        <v>89.97</v>
      </c>
      <c r="D134" s="19">
        <v>3.14</v>
      </c>
      <c r="E134" s="19">
        <v>6188.98</v>
      </c>
      <c r="F134" s="19">
        <v>6128.81</v>
      </c>
      <c r="G134" s="19">
        <v>-924.19</v>
      </c>
    </row>
    <row r="135" spans="2:7" x14ac:dyDescent="0.25">
      <c r="B135" s="21">
        <v>12831</v>
      </c>
      <c r="C135" s="19">
        <v>90.02</v>
      </c>
      <c r="D135" s="19">
        <v>0.74</v>
      </c>
      <c r="E135" s="19">
        <v>6188.99</v>
      </c>
      <c r="F135" s="19">
        <v>6223.75</v>
      </c>
      <c r="G135" s="19">
        <v>-920.97</v>
      </c>
    </row>
    <row r="136" spans="2:7" x14ac:dyDescent="0.25">
      <c r="B136" s="21">
        <v>12926</v>
      </c>
      <c r="C136" s="19">
        <v>90.15</v>
      </c>
      <c r="D136" s="19">
        <v>0.59</v>
      </c>
      <c r="E136" s="19">
        <v>6188.84</v>
      </c>
      <c r="F136" s="19">
        <v>6318.75</v>
      </c>
      <c r="G136" s="19">
        <v>-919.87</v>
      </c>
    </row>
    <row r="137" spans="2:7" x14ac:dyDescent="0.25">
      <c r="B137" s="21">
        <v>13021</v>
      </c>
      <c r="C137" s="19">
        <v>90.68</v>
      </c>
      <c r="D137" s="19">
        <v>0.66</v>
      </c>
      <c r="E137" s="19">
        <v>6188.16</v>
      </c>
      <c r="F137" s="19">
        <v>6413.74</v>
      </c>
      <c r="G137" s="19">
        <v>-918.83</v>
      </c>
    </row>
    <row r="138" spans="2:7" x14ac:dyDescent="0.25">
      <c r="B138" s="21">
        <v>13116</v>
      </c>
      <c r="C138" s="19">
        <v>91.31</v>
      </c>
      <c r="D138" s="19">
        <v>0.77</v>
      </c>
      <c r="E138" s="19">
        <v>6186.51</v>
      </c>
      <c r="F138" s="19">
        <v>6508.72</v>
      </c>
      <c r="G138" s="19">
        <v>-917.65</v>
      </c>
    </row>
    <row r="139" spans="2:7" x14ac:dyDescent="0.25">
      <c r="B139" s="21">
        <v>13211</v>
      </c>
      <c r="C139" s="19">
        <v>88.51</v>
      </c>
      <c r="D139" s="19">
        <v>359.42</v>
      </c>
      <c r="E139" s="19">
        <v>6186.66</v>
      </c>
      <c r="F139" s="19">
        <v>6603.7</v>
      </c>
      <c r="G139" s="19">
        <v>-917.49</v>
      </c>
    </row>
    <row r="140" spans="2:7" x14ac:dyDescent="0.25">
      <c r="B140" s="21">
        <v>13305</v>
      </c>
      <c r="C140" s="19">
        <v>89.68</v>
      </c>
      <c r="D140" s="19">
        <v>0.98</v>
      </c>
      <c r="E140" s="19">
        <v>6188.14</v>
      </c>
      <c r="F140" s="19">
        <v>6697.69</v>
      </c>
      <c r="G140" s="19">
        <v>-917.16</v>
      </c>
    </row>
    <row r="141" spans="2:7" x14ac:dyDescent="0.25">
      <c r="B141" s="21">
        <v>13400</v>
      </c>
      <c r="C141" s="19">
        <v>89.59</v>
      </c>
      <c r="D141" s="19">
        <v>0.85</v>
      </c>
      <c r="E141" s="19">
        <v>6188.75</v>
      </c>
      <c r="F141" s="19">
        <v>6792.67</v>
      </c>
      <c r="G141" s="19">
        <v>-915.64</v>
      </c>
    </row>
    <row r="142" spans="2:7" x14ac:dyDescent="0.25">
      <c r="B142" s="21">
        <v>13494</v>
      </c>
      <c r="C142" s="19">
        <v>89.47</v>
      </c>
      <c r="D142" s="19">
        <v>0.83</v>
      </c>
      <c r="E142" s="19">
        <v>6189.52</v>
      </c>
      <c r="F142" s="19">
        <v>6886.66</v>
      </c>
      <c r="G142" s="19">
        <v>-914.26</v>
      </c>
    </row>
    <row r="143" spans="2:7" x14ac:dyDescent="0.25">
      <c r="B143" s="21">
        <v>13589</v>
      </c>
      <c r="C143" s="19">
        <v>89.12</v>
      </c>
      <c r="D143" s="19">
        <v>0.62</v>
      </c>
      <c r="E143" s="19">
        <v>6190.69</v>
      </c>
      <c r="F143" s="19">
        <v>6981.64</v>
      </c>
      <c r="G143" s="19">
        <v>-913.06</v>
      </c>
    </row>
    <row r="144" spans="2:7" x14ac:dyDescent="0.25">
      <c r="B144" s="21">
        <v>13684</v>
      </c>
      <c r="C144" s="19">
        <v>89.39</v>
      </c>
      <c r="D144" s="19">
        <v>0.28999999999999998</v>
      </c>
      <c r="E144" s="19">
        <v>6191.92</v>
      </c>
      <c r="F144" s="19">
        <v>7076.63</v>
      </c>
      <c r="G144" s="19">
        <v>-912.31</v>
      </c>
    </row>
    <row r="145" spans="2:7" x14ac:dyDescent="0.25">
      <c r="B145" s="21">
        <v>13780</v>
      </c>
      <c r="C145" s="19">
        <v>89.98</v>
      </c>
      <c r="D145" s="19">
        <v>0.85</v>
      </c>
      <c r="E145" s="19">
        <v>6192.45</v>
      </c>
      <c r="F145" s="19">
        <v>7172.63</v>
      </c>
      <c r="G145" s="19">
        <v>-911.35</v>
      </c>
    </row>
    <row r="146" spans="2:7" x14ac:dyDescent="0.25">
      <c r="B146" s="21">
        <v>13874</v>
      </c>
      <c r="C146" s="19">
        <v>90.31</v>
      </c>
      <c r="D146" s="19">
        <v>359.29</v>
      </c>
      <c r="E146" s="19">
        <v>6192.21</v>
      </c>
      <c r="F146" s="19">
        <v>7266.62</v>
      </c>
      <c r="G146" s="19">
        <v>-911.24</v>
      </c>
    </row>
    <row r="147" spans="2:7" x14ac:dyDescent="0.25">
      <c r="B147" s="21">
        <v>13968</v>
      </c>
      <c r="C147" s="19">
        <v>91.66</v>
      </c>
      <c r="D147" s="19">
        <v>359.51</v>
      </c>
      <c r="E147" s="19">
        <v>6190.6</v>
      </c>
      <c r="F147" s="19">
        <v>7360.6</v>
      </c>
      <c r="G147" s="19">
        <v>-912.22</v>
      </c>
    </row>
    <row r="148" spans="2:7" x14ac:dyDescent="0.25">
      <c r="B148" s="21">
        <v>14064</v>
      </c>
      <c r="C148" s="19">
        <v>89.07</v>
      </c>
      <c r="D148" s="19">
        <v>358.65</v>
      </c>
      <c r="E148" s="19">
        <v>6189.98</v>
      </c>
      <c r="F148" s="19">
        <v>7456.58</v>
      </c>
      <c r="G148" s="19">
        <v>-913.76</v>
      </c>
    </row>
    <row r="149" spans="2:7" x14ac:dyDescent="0.25">
      <c r="B149" s="21">
        <v>14159</v>
      </c>
      <c r="C149" s="19">
        <v>89.57</v>
      </c>
      <c r="D149" s="19">
        <v>357.82</v>
      </c>
      <c r="E149" s="19">
        <v>6191.11</v>
      </c>
      <c r="F149" s="19">
        <v>7551.53</v>
      </c>
      <c r="G149" s="19">
        <v>-916.69</v>
      </c>
    </row>
    <row r="150" spans="2:7" x14ac:dyDescent="0.25">
      <c r="B150" s="21">
        <v>14253</v>
      </c>
      <c r="C150" s="19">
        <v>88.74</v>
      </c>
      <c r="D150" s="19">
        <v>356.71</v>
      </c>
      <c r="E150" s="19">
        <v>6192.5</v>
      </c>
      <c r="F150" s="19">
        <v>7645.41</v>
      </c>
      <c r="G150" s="19">
        <v>-921.17</v>
      </c>
    </row>
    <row r="151" spans="2:7" x14ac:dyDescent="0.25">
      <c r="B151" s="21">
        <v>14348</v>
      </c>
      <c r="C151" s="19">
        <v>89.54</v>
      </c>
      <c r="D151" s="19">
        <v>357.99</v>
      </c>
      <c r="E151" s="19">
        <v>6193.92</v>
      </c>
      <c r="F151" s="19">
        <v>7740.29</v>
      </c>
      <c r="G151" s="19">
        <v>-925.57</v>
      </c>
    </row>
    <row r="152" spans="2:7" x14ac:dyDescent="0.25">
      <c r="B152" s="21">
        <v>14444</v>
      </c>
      <c r="C152" s="19">
        <v>89.82</v>
      </c>
      <c r="D152" s="19">
        <v>357.63</v>
      </c>
      <c r="E152" s="19">
        <v>6194.46</v>
      </c>
      <c r="F152" s="19">
        <v>7836.22</v>
      </c>
      <c r="G152" s="19">
        <v>-929.23</v>
      </c>
    </row>
    <row r="153" spans="2:7" x14ac:dyDescent="0.25">
      <c r="B153" s="21">
        <v>14539</v>
      </c>
      <c r="C153" s="19">
        <v>90.25</v>
      </c>
      <c r="D153" s="19">
        <v>1.48</v>
      </c>
      <c r="E153" s="19">
        <v>6194.4</v>
      </c>
      <c r="F153" s="19">
        <v>7931.2</v>
      </c>
      <c r="G153" s="19">
        <v>-929.97</v>
      </c>
    </row>
    <row r="154" spans="2:7" x14ac:dyDescent="0.25">
      <c r="B154" s="21">
        <v>14634</v>
      </c>
      <c r="C154" s="19">
        <v>89.89</v>
      </c>
      <c r="D154" s="19">
        <v>1.5</v>
      </c>
      <c r="E154" s="19">
        <v>6194.29</v>
      </c>
      <c r="F154" s="19">
        <v>8026.17</v>
      </c>
      <c r="G154" s="19">
        <v>-927.5</v>
      </c>
    </row>
    <row r="155" spans="2:7" x14ac:dyDescent="0.25">
      <c r="B155" s="21">
        <v>14729</v>
      </c>
      <c r="C155" s="19">
        <v>89.78</v>
      </c>
      <c r="D155" s="19">
        <v>1.35</v>
      </c>
      <c r="E155" s="19">
        <v>6194.56</v>
      </c>
      <c r="F155" s="19">
        <v>8121.14</v>
      </c>
      <c r="G155" s="19">
        <v>-925.14</v>
      </c>
    </row>
    <row r="156" spans="2:7" x14ac:dyDescent="0.25">
      <c r="B156" s="21">
        <v>14825</v>
      </c>
      <c r="C156" s="19">
        <v>89.39</v>
      </c>
      <c r="D156" s="19">
        <v>0.35</v>
      </c>
      <c r="E156" s="19">
        <v>6195.25</v>
      </c>
      <c r="F156" s="19">
        <v>8217.1200000000008</v>
      </c>
      <c r="G156" s="19">
        <v>-923.72</v>
      </c>
    </row>
    <row r="157" spans="2:7" x14ac:dyDescent="0.25">
      <c r="B157" s="21">
        <v>14920</v>
      </c>
      <c r="C157" s="19">
        <v>91.41</v>
      </c>
      <c r="D157" s="19">
        <v>1.63</v>
      </c>
      <c r="E157" s="19">
        <v>6194.59</v>
      </c>
      <c r="F157" s="19">
        <v>8312.1</v>
      </c>
      <c r="G157" s="19">
        <v>-922.07</v>
      </c>
    </row>
    <row r="158" spans="2:7" x14ac:dyDescent="0.25">
      <c r="B158" s="21">
        <v>15015</v>
      </c>
      <c r="C158" s="19">
        <v>91.83</v>
      </c>
      <c r="D158" s="19">
        <v>359.52</v>
      </c>
      <c r="E158" s="19">
        <v>6191.91</v>
      </c>
      <c r="F158" s="19">
        <v>8407.0499999999993</v>
      </c>
      <c r="G158" s="19">
        <v>-921.12</v>
      </c>
    </row>
    <row r="159" spans="2:7" x14ac:dyDescent="0.25">
      <c r="B159" s="21">
        <v>15110</v>
      </c>
      <c r="C159" s="19">
        <v>93.97</v>
      </c>
      <c r="D159" s="19">
        <v>359.52</v>
      </c>
      <c r="E159" s="19">
        <v>6187.1</v>
      </c>
      <c r="F159" s="19">
        <v>8501.92</v>
      </c>
      <c r="G159" s="19">
        <v>-921.92</v>
      </c>
    </row>
    <row r="160" spans="2:7" x14ac:dyDescent="0.25">
      <c r="B160" s="21">
        <v>15205</v>
      </c>
      <c r="C160" s="19">
        <v>90.54</v>
      </c>
      <c r="D160" s="19">
        <v>359.13</v>
      </c>
      <c r="E160" s="19">
        <v>6183.36</v>
      </c>
      <c r="F160" s="19">
        <v>8596.82</v>
      </c>
      <c r="G160" s="19">
        <v>-923.03</v>
      </c>
    </row>
    <row r="161" spans="2:7" x14ac:dyDescent="0.25">
      <c r="B161" s="21">
        <v>15300</v>
      </c>
      <c r="C161" s="19">
        <v>90.74</v>
      </c>
      <c r="D161" s="19">
        <v>358.36</v>
      </c>
      <c r="E161" s="19">
        <v>6182.3</v>
      </c>
      <c r="F161" s="19">
        <v>8691.7900000000009</v>
      </c>
      <c r="G161" s="19">
        <v>-925.11</v>
      </c>
    </row>
    <row r="162" spans="2:7" x14ac:dyDescent="0.25">
      <c r="B162" s="21">
        <v>15395</v>
      </c>
      <c r="C162" s="19">
        <v>90.92</v>
      </c>
      <c r="D162" s="19">
        <v>357.92</v>
      </c>
      <c r="E162" s="19">
        <v>6180.92</v>
      </c>
      <c r="F162" s="19">
        <v>8786.73</v>
      </c>
      <c r="G162" s="19">
        <v>-928.2</v>
      </c>
    </row>
    <row r="163" spans="2:7" x14ac:dyDescent="0.25">
      <c r="B163" s="21">
        <v>15490</v>
      </c>
      <c r="C163" s="19">
        <v>90.26</v>
      </c>
      <c r="D163" s="19">
        <v>359.38</v>
      </c>
      <c r="E163" s="19">
        <v>6179.95</v>
      </c>
      <c r="F163" s="19">
        <v>8881.7000000000007</v>
      </c>
      <c r="G163" s="19">
        <v>-930.44</v>
      </c>
    </row>
    <row r="164" spans="2:7" x14ac:dyDescent="0.25">
      <c r="B164" s="21">
        <v>15585</v>
      </c>
      <c r="C164" s="19">
        <v>90.26</v>
      </c>
      <c r="D164" s="19">
        <v>358.92</v>
      </c>
      <c r="E164" s="19">
        <v>6179.52</v>
      </c>
      <c r="F164" s="19">
        <v>8976.69</v>
      </c>
      <c r="G164" s="19">
        <v>-931.85</v>
      </c>
    </row>
    <row r="165" spans="2:7" x14ac:dyDescent="0.25">
      <c r="B165" s="21">
        <v>15679</v>
      </c>
      <c r="C165" s="19">
        <v>90.87</v>
      </c>
      <c r="D165" s="19">
        <v>358.48</v>
      </c>
      <c r="E165" s="19">
        <v>6178.59</v>
      </c>
      <c r="F165" s="19">
        <v>9070.66</v>
      </c>
      <c r="G165" s="19">
        <v>-933.98</v>
      </c>
    </row>
    <row r="166" spans="2:7" x14ac:dyDescent="0.25">
      <c r="B166" s="21">
        <v>15774</v>
      </c>
      <c r="C166" s="19">
        <v>89.1</v>
      </c>
      <c r="D166" s="19">
        <v>359.49</v>
      </c>
      <c r="E166" s="19">
        <v>6178.61</v>
      </c>
      <c r="F166" s="19">
        <v>9165.64</v>
      </c>
      <c r="G166" s="19">
        <v>-935.66</v>
      </c>
    </row>
    <row r="167" spans="2:7" x14ac:dyDescent="0.25">
      <c r="B167" s="21">
        <v>15869</v>
      </c>
      <c r="C167" s="19">
        <v>89.78</v>
      </c>
      <c r="D167" s="19">
        <v>359.37</v>
      </c>
      <c r="E167" s="19">
        <v>6179.54</v>
      </c>
      <c r="F167" s="19">
        <v>9260.6299999999992</v>
      </c>
      <c r="G167" s="19">
        <v>-936.61</v>
      </c>
    </row>
    <row r="168" spans="2:7" x14ac:dyDescent="0.25">
      <c r="B168" s="21">
        <v>15964</v>
      </c>
      <c r="C168" s="19">
        <v>87.3</v>
      </c>
      <c r="D168" s="19">
        <v>1.42</v>
      </c>
      <c r="E168" s="19">
        <v>6181.96</v>
      </c>
      <c r="F168" s="19">
        <v>9355.58</v>
      </c>
      <c r="G168" s="19">
        <v>-935.95</v>
      </c>
    </row>
    <row r="169" spans="2:7" x14ac:dyDescent="0.25">
      <c r="B169" s="21">
        <v>16059</v>
      </c>
      <c r="C169" s="19">
        <v>87.01</v>
      </c>
      <c r="D169" s="19">
        <v>1.33</v>
      </c>
      <c r="E169" s="19">
        <v>6186.68</v>
      </c>
      <c r="F169" s="19">
        <v>9450.44</v>
      </c>
      <c r="G169" s="19">
        <v>-933.67</v>
      </c>
    </row>
    <row r="170" spans="2:7" x14ac:dyDescent="0.25">
      <c r="B170" s="21">
        <v>16155</v>
      </c>
      <c r="C170" s="19">
        <v>87.49</v>
      </c>
      <c r="D170" s="19">
        <v>1.86</v>
      </c>
      <c r="E170" s="19">
        <v>6191.28</v>
      </c>
      <c r="F170" s="19">
        <v>9546.2900000000009</v>
      </c>
      <c r="G170" s="19">
        <v>-931.01</v>
      </c>
    </row>
    <row r="171" spans="2:7" x14ac:dyDescent="0.25">
      <c r="B171" s="21">
        <v>16250</v>
      </c>
      <c r="C171" s="19">
        <v>88.55</v>
      </c>
      <c r="D171" s="19">
        <v>4.45</v>
      </c>
      <c r="E171" s="19">
        <v>6194.57</v>
      </c>
      <c r="F171" s="19">
        <v>9641.08</v>
      </c>
      <c r="G171" s="19">
        <v>-925.78</v>
      </c>
    </row>
    <row r="172" spans="2:7" x14ac:dyDescent="0.25">
      <c r="B172" s="21">
        <v>16337</v>
      </c>
      <c r="C172" s="19">
        <v>88.6</v>
      </c>
      <c r="D172" s="19">
        <v>4.25</v>
      </c>
      <c r="E172" s="19">
        <v>6196.73</v>
      </c>
      <c r="F172" s="19">
        <v>9727.7999999999993</v>
      </c>
      <c r="G172" s="19">
        <v>-919.18</v>
      </c>
    </row>
    <row r="173" spans="2:7" x14ac:dyDescent="0.25">
      <c r="B173" s="21">
        <v>16400</v>
      </c>
      <c r="C173" s="19">
        <v>88.6</v>
      </c>
      <c r="D173" s="19">
        <v>4.25</v>
      </c>
      <c r="E173" s="19">
        <v>6198.27</v>
      </c>
      <c r="F173" s="19">
        <v>9790.61</v>
      </c>
      <c r="G173" s="19">
        <v>-914.52</v>
      </c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2022-09-14T16:47:39Z</dcterms:modified>
</cp:coreProperties>
</file>