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6F73A826-3116-4EEE-9A6C-7B7095272042}" xr6:coauthVersionLast="47" xr6:coauthVersionMax="47" xr10:uidLastSave="{00000000-0000-0000-0000-000000000000}"/>
  <bookViews>
    <workbookView xWindow="9705" yWindow="-15405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<sst xmlns="http://schemas.openxmlformats.org/spreadsheetml/2006/main" count="42" uniqueCount="38">
  <si>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</si>
  <si>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</si>
  <si>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</si>
  <si>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</si>
  <si>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</si>
  <si>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</si>
  <si>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</si>
  <si>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</si>
  <si>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</si>
  <si>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</si>
  <si>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</si>
  <si>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</si>
  <si>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</si>
  <si>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</si>
  <si>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</si>
  <si>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</si>
  <si>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</si>
  <si>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</si>
  <si>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</si>
  <si>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</si>
  <si>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</si>
  <si>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</si>
  <si>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</si>
  <si>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</si>
  <si>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</si>
  <si>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</si>
  <si>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</si>
  <si>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</si>
  <si>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</si>
  <si>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</si>
  <si>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</si>
  <si>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</si>
  <si>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</si>
  <si>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</si>
  <si>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</si>
  <si>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</si>
  <si>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Bernhardt 11C</t>
  </si>
  <si>
    <t>05-123-51135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</si>
</sst>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C27" sqref="C27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0.7</v>
      </c>
      <c r="D3" s="17">
        <v>358.09</v>
      </c>
      <c r="E3" s="17">
        <v>146</v>
      </c>
      <c r="F3" s="17">
        <v>0.9</v>
      </c>
      <c r="G3" s="19">
        <v>0</v>
      </c>
    </row>
    <row r="4" spans="1:11" ht="15.75" thickBot="1" x14ac:dyDescent="0.3">
      <c r="A4" s="3" t="s">
        <v>8</v>
      </c>
      <c r="B4" s="17">
        <v>238</v>
      </c>
      <c r="C4" s="13">
        <v>1.41</v>
      </c>
      <c r="D4" s="17">
        <v>171.93</v>
      </c>
      <c r="E4" s="17">
        <v>238</v>
      </c>
      <c r="F4" s="17">
        <v>0.3</v>
      </c>
      <c r="G4" s="19">
        <v>0.1</v>
      </c>
    </row>
    <row r="5" spans="1:11" ht="15.75" thickBot="1" x14ac:dyDescent="0.3">
      <c r="A5" s="9">
        <v>69175</v>
      </c>
      <c r="B5" s="17">
        <v>329</v>
      </c>
      <c r="C5" s="13">
        <v>2.5499999999999998</v>
      </c>
      <c r="D5" s="17">
        <v>166.13</v>
      </c>
      <c r="E5" s="17">
        <v>328.9</v>
      </c>
      <c r="F5" s="17">
        <v>-2.7</v>
      </c>
      <c r="G5" s="19">
        <v>0.8</v>
      </c>
    </row>
    <row r="6" spans="1:11" ht="15.75" thickBot="1" x14ac:dyDescent="0.3">
      <c r="A6" s="4" t="s">
        <v>9</v>
      </c>
      <c r="B6" s="17">
        <v>444</v>
      </c>
      <c r="C6" s="13">
        <v>4.13</v>
      </c>
      <c r="D6" s="17">
        <v>169.82</v>
      </c>
      <c r="E6" s="17">
        <v>443.7</v>
      </c>
      <c r="F6" s="17">
        <v>-9.3000000000000007</v>
      </c>
      <c r="G6" s="19">
        <v>2.1</v>
      </c>
    </row>
    <row r="7" spans="1:11" ht="15.75" thickBot="1" x14ac:dyDescent="0.3">
      <c r="A7" s="10" t="s">
        <v>36</v>
      </c>
      <c r="B7" s="17">
        <v>531</v>
      </c>
      <c r="C7" s="13">
        <v>5.72</v>
      </c>
      <c r="D7" s="17">
        <v>172.64</v>
      </c>
      <c r="E7" s="17">
        <v>530.4</v>
      </c>
      <c r="F7" s="17">
        <v>-16.7</v>
      </c>
      <c r="G7" s="19">
        <v>3.2</v>
      </c>
    </row>
    <row r="8" spans="1:11" x14ac:dyDescent="0.25">
      <c r="A8" s="5" t="s">
        <v>12</v>
      </c>
      <c r="B8" s="17">
        <v>619</v>
      </c>
      <c r="C8" s="13">
        <v>7.39</v>
      </c>
      <c r="D8" s="17">
        <v>172.46</v>
      </c>
      <c r="E8" s="17">
        <v>617.79999999999995</v>
      </c>
      <c r="F8" s="17">
        <v>-26.6</v>
      </c>
      <c r="G8" s="19">
        <v>4.5</v>
      </c>
    </row>
    <row r="9" spans="1:11" ht="15.75" thickBot="1" x14ac:dyDescent="0.3">
      <c r="A9" s="21" t="s">
        <v>37</v>
      </c>
      <c r="B9" s="17">
        <v>706</v>
      </c>
      <c r="C9" s="13">
        <v>8.8800000000000008</v>
      </c>
      <c r="D9" s="17">
        <v>173.69</v>
      </c>
      <c r="E9" s="17">
        <v>704</v>
      </c>
      <c r="F9" s="17">
        <v>-38.9</v>
      </c>
      <c r="G9" s="19">
        <v>6</v>
      </c>
    </row>
    <row r="10" spans="1:11" ht="15.75" thickBot="1" x14ac:dyDescent="0.3">
      <c r="A10" s="8" t="s">
        <v>11</v>
      </c>
      <c r="B10" s="17">
        <v>791</v>
      </c>
      <c r="C10" s="13">
        <v>9.67</v>
      </c>
      <c r="D10" s="17">
        <v>170.35</v>
      </c>
      <c r="E10" s="17">
        <v>787.8</v>
      </c>
      <c r="F10" s="17">
        <v>-52.4</v>
      </c>
      <c r="G10" s="19">
        <v>7.9</v>
      </c>
    </row>
    <row r="11" spans="1:11" ht="15.75" thickBot="1" x14ac:dyDescent="0.3">
      <c r="A11" s="20" t="s">
        <v>35</v>
      </c>
      <c r="B11" s="17">
        <v>878</v>
      </c>
      <c r="C11" s="13">
        <v>11.7</v>
      </c>
      <c r="D11" s="17">
        <v>171.76</v>
      </c>
      <c r="E11" s="17">
        <v>873.3</v>
      </c>
      <c r="F11" s="17">
        <v>-68.400000000000006</v>
      </c>
      <c r="G11" s="19">
        <v>10.4</v>
      </c>
    </row>
    <row r="12" spans="1:11" ht="15.75" thickBot="1" x14ac:dyDescent="0.3">
      <c r="A12" s="8" t="s">
        <v>10</v>
      </c>
      <c r="B12" s="17">
        <v>965</v>
      </c>
      <c r="C12" s="13">
        <v>13.89</v>
      </c>
      <c r="D12" s="17">
        <v>173.69</v>
      </c>
      <c r="E12" s="17">
        <v>958.2</v>
      </c>
      <c r="F12" s="17">
        <v>-87.5</v>
      </c>
      <c r="G12" s="19">
        <v>12.8</v>
      </c>
    </row>
    <row r="13" spans="1:11" ht="15.75" thickBot="1" x14ac:dyDescent="0.3">
      <c r="A13" s="10" t="s">
        <v>34</v>
      </c>
      <c r="B13" s="17">
        <v>1050</v>
      </c>
      <c r="C13" s="13">
        <v>16.62</v>
      </c>
      <c r="D13" s="17">
        <v>176.15</v>
      </c>
      <c r="E13" s="17">
        <v>1040.2</v>
      </c>
      <c r="F13" s="17">
        <v>-109.7</v>
      </c>
      <c r="G13" s="19">
        <v>14.7</v>
      </c>
    </row>
    <row r="14" spans="1:11" ht="15.75" thickBot="1" x14ac:dyDescent="0.3">
      <c r="A14" s="8" t="s">
        <v>29</v>
      </c>
      <c r="B14" s="17">
        <v>1135</v>
      </c>
      <c r="C14" s="13">
        <v>16.27</v>
      </c>
      <c r="D14" s="17">
        <v>174.92</v>
      </c>
      <c r="E14" s="17">
        <v>1121.7</v>
      </c>
      <c r="F14" s="17">
        <v>-133.69999999999999</v>
      </c>
      <c r="G14" s="19">
        <v>16.600000000000001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16.62</v>
      </c>
      <c r="D15" s="17">
        <v>174.39</v>
      </c>
      <c r="E15" s="17">
        <v>1204.2</v>
      </c>
      <c r="F15" s="17">
        <v>-158</v>
      </c>
      <c r="G15" s="19">
        <v>18.899999999999999</v>
      </c>
    </row>
    <row r="16" spans="1:11" ht="15.75" thickBot="1" x14ac:dyDescent="0.3">
      <c r="A16" s="8" t="s">
        <v>13</v>
      </c>
      <c r="B16" s="17">
        <v>1308</v>
      </c>
      <c r="C16" s="13">
        <v>16.62</v>
      </c>
      <c r="D16" s="17">
        <v>174.39</v>
      </c>
      <c r="E16" s="17">
        <v>1287.5</v>
      </c>
      <c r="F16" s="17">
        <v>-182.7</v>
      </c>
      <c r="G16" s="19">
        <v>21.3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15.74</v>
      </c>
      <c r="D17" s="17">
        <v>172.46</v>
      </c>
      <c r="E17" s="17">
        <v>1371.1</v>
      </c>
      <c r="F17" s="17">
        <v>-206.8</v>
      </c>
      <c r="G17" s="19">
        <v>24.1</v>
      </c>
    </row>
    <row r="18" spans="1:7" ht="15.75" thickBot="1" x14ac:dyDescent="0.3">
      <c r="A18" s="8" t="s">
        <v>15</v>
      </c>
      <c r="B18" s="17">
        <v>1482</v>
      </c>
      <c r="C18" s="13">
        <v>14.77</v>
      </c>
      <c r="D18" s="17">
        <v>169.82</v>
      </c>
      <c r="E18" s="17">
        <v>1455</v>
      </c>
      <c r="F18" s="17">
        <v>-229.4</v>
      </c>
      <c r="G18" s="19">
        <v>27.6</v>
      </c>
    </row>
    <row r="19" spans="1:7" x14ac:dyDescent="0.25">
      <c r="A19" t="e">
        <f>INDEX(Lookup!C2:C12,Lookup!D2)</f>
        <v>#VALUE!</v>
      </c>
      <c r="B19" s="17">
        <v>1569</v>
      </c>
      <c r="C19" s="13">
        <v>16</v>
      </c>
      <c r="D19" s="17">
        <v>170</v>
      </c>
      <c r="E19" s="17">
        <v>1538.9</v>
      </c>
      <c r="F19" s="17">
        <v>-252.2</v>
      </c>
      <c r="G19" s="19">
        <v>31.6</v>
      </c>
    </row>
    <row r="20" spans="1:7" x14ac:dyDescent="0.25">
      <c r="B20" s="17">
        <v>1616</v>
      </c>
      <c r="C20" s="13">
        <v>15.83</v>
      </c>
      <c r="D20" s="17">
        <v>168.77</v>
      </c>
      <c r="E20" s="17">
        <v>1584.1</v>
      </c>
      <c r="F20" s="17">
        <v>-264.8</v>
      </c>
      <c r="G20" s="19">
        <v>34</v>
      </c>
    </row>
    <row r="21" spans="1:7" x14ac:dyDescent="0.25">
      <c r="B21" s="17">
        <v>1676</v>
      </c>
      <c r="C21" s="13">
        <v>15.83</v>
      </c>
      <c r="D21" s="17">
        <v>168.77</v>
      </c>
      <c r="E21" s="17">
        <v>1641.8</v>
      </c>
      <c r="F21" s="17">
        <v>-280.89999999999998</v>
      </c>
      <c r="G21" s="19">
        <v>37.200000000000003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2022-07-05T20:42:28Z</dcterms:modified>
</cp:coreProperties>
</file>