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 codeName="{4470D2CD-2249-CD33-4A35-6F278624656F}"/>
  <workbookPr filterPrivacy="1" codeName="ThisWorkbook" defaultThemeVersion="124226"/>
  <xr:revisionPtr revIDLastSave="0" documentId="8_{7041069D-5D98-409F-8E41-50E4A2D6BACD}" xr6:coauthVersionLast="47" xr6:coauthVersionMax="47" xr10:uidLastSave="{00000000-0000-0000-0000-000000000000}"/>
  <bookViews>
    <workbookView xWindow="-38520" yWindow="-2775" windowWidth="38640" windowHeight="1584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<sst xmlns="http://schemas.openxmlformats.org/spreadsheetml/2006/main" count="41" uniqueCount="37">
  <si>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</si>
  <si>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</si>
  <si>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</si>
  <si>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</si>
  <si>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</si>
  <si>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</si>
  <si>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</si>
  <si>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</si>
  <si>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</si>
  <si>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</si>
  <si>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</si>
  <si>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</si>
  <si>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</si>
  <si>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</si>
  <si>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</si>
  <si>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</si>
  <si>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</si>
  <si>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</si>
  <si>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</si>
  <si>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</si>
  <si>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</si>
  <si>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</si>
  <si>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</si>
  <si>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</si>
  <si>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</si>
  <si>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</si>
  <si>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</si>
  <si>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</si>
  <si>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</si>
  <si>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</si>
  <si>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</si>
  <si>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</si>
  <si>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</si>
  <si>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</si>
  <si>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</si>
  <si>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NWSE SEC 33-4N-67W</t>
  </si>
  <si>
    <t>CAMENISCH 33-5HZ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</si>
</sst>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13" sqref="B213:G217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300.7</v>
      </c>
      <c r="C5" s="6">
        <v>0</v>
      </c>
      <c r="D5" s="17">
        <v>0</v>
      </c>
      <c r="E5" s="5">
        <v>300.7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1.4895</v>
      </c>
      <c r="D6" s="5">
        <v>255.03</v>
      </c>
      <c r="E6" s="5">
        <v>399.99</v>
      </c>
      <c r="F6" s="5">
        <v>-0.33</v>
      </c>
      <c r="G6" s="5">
        <v>-1.25</v>
      </c>
    </row>
    <row r="7" spans="1:13" ht="15" thickBot="1" x14ac:dyDescent="0.35">
      <c r="A7" s="14" t="s">
        <v>36</v>
      </c>
      <c r="B7" s="5">
        <v>500</v>
      </c>
      <c r="C7" s="6">
        <v>2.9895</v>
      </c>
      <c r="D7" s="5">
        <v>255.03</v>
      </c>
      <c r="E7" s="5">
        <v>499.91</v>
      </c>
      <c r="F7" s="5">
        <v>-1.34</v>
      </c>
      <c r="G7" s="5">
        <v>-5.0199999999999996</v>
      </c>
    </row>
    <row r="8" spans="1:13" ht="15" thickBot="1" x14ac:dyDescent="0.35">
      <c r="A8" s="20" t="s">
        <v>12</v>
      </c>
      <c r="B8" s="5">
        <v>600</v>
      </c>
      <c r="C8" s="6">
        <v>4.4894999999999996</v>
      </c>
      <c r="D8" s="5">
        <v>255.03</v>
      </c>
      <c r="E8" s="5">
        <v>599.69000000000005</v>
      </c>
      <c r="F8" s="5">
        <v>-3.03</v>
      </c>
      <c r="G8" s="5">
        <v>-11.32</v>
      </c>
    </row>
    <row r="9" spans="1:13" ht="15" thickBot="1" x14ac:dyDescent="0.35">
      <c r="A9" s="14"/>
      <c r="B9" s="5">
        <v>700</v>
      </c>
      <c r="C9" s="6">
        <v>5.9894999999999996</v>
      </c>
      <c r="D9" s="5">
        <v>255.03</v>
      </c>
      <c r="E9" s="5">
        <v>699.27</v>
      </c>
      <c r="F9" s="5">
        <v>-5.39</v>
      </c>
      <c r="G9" s="5">
        <v>-20.14</v>
      </c>
    </row>
    <row r="10" spans="1:13" ht="15" thickBot="1" x14ac:dyDescent="0.35">
      <c r="A10" s="15" t="s">
        <v>11</v>
      </c>
      <c r="B10" s="5">
        <v>800</v>
      </c>
      <c r="C10" s="6">
        <v>7.4894999999999996</v>
      </c>
      <c r="D10" s="5">
        <v>255.03</v>
      </c>
      <c r="E10" s="5">
        <v>798.58</v>
      </c>
      <c r="F10" s="5">
        <v>-8.42</v>
      </c>
      <c r="G10" s="5">
        <v>-31.48</v>
      </c>
    </row>
    <row r="11" spans="1:13" ht="15" thickBot="1" x14ac:dyDescent="0.35">
      <c r="A11" t="s">
        <v>35</v>
      </c>
      <c r="B11" s="5">
        <v>900</v>
      </c>
      <c r="C11" s="6">
        <v>8.9894999999999996</v>
      </c>
      <c r="D11" s="5">
        <v>255.03</v>
      </c>
      <c r="E11" s="5">
        <v>897.54</v>
      </c>
      <c r="F11" s="5">
        <v>-12.12</v>
      </c>
      <c r="G11" s="5">
        <v>-45.33</v>
      </c>
    </row>
    <row r="12" spans="1:13" ht="15" thickBot="1" x14ac:dyDescent="0.35">
      <c r="A12" s="15" t="s">
        <v>10</v>
      </c>
      <c r="B12" s="5">
        <v>1000</v>
      </c>
      <c r="C12" s="6">
        <v>10.4895</v>
      </c>
      <c r="D12" s="5">
        <v>255.03</v>
      </c>
      <c r="E12" s="5">
        <v>996.1</v>
      </c>
      <c r="F12" s="5">
        <v>-16.489999999999998</v>
      </c>
      <c r="G12" s="5">
        <v>-61.67</v>
      </c>
    </row>
    <row r="13" spans="1:13" ht="15" thickBot="1" x14ac:dyDescent="0.35">
      <c r="A13" s="14" t="s">
        <v>33</v>
      </c>
      <c r="B13" s="5">
        <v>1100</v>
      </c>
      <c r="C13" s="6">
        <v>11.9895</v>
      </c>
      <c r="D13" s="5">
        <v>255.03</v>
      </c>
      <c r="E13" s="5">
        <v>1094.18</v>
      </c>
      <c r="F13" s="5">
        <v>-21.52</v>
      </c>
      <c r="G13" s="5">
        <v>-80.5</v>
      </c>
    </row>
    <row r="14" spans="1:13" ht="15" thickBot="1" x14ac:dyDescent="0.35">
      <c r="A14" s="15" t="s">
        <v>29</v>
      </c>
      <c r="B14" s="5">
        <v>1200</v>
      </c>
      <c r="C14" s="6">
        <v>13.4895</v>
      </c>
      <c r="D14" s="5">
        <v>255.03</v>
      </c>
      <c r="E14" s="5">
        <v>1191.71</v>
      </c>
      <c r="F14" s="5">
        <v>-27.22</v>
      </c>
      <c r="G14" s="5">
        <v>-101.8</v>
      </c>
    </row>
    <row r="15" spans="1:13" ht="15" thickBot="1" x14ac:dyDescent="0.35">
      <c r="A15" t="str">
        <f>INDEX(Lookup!E2:E5,Lookup!F2)</f>
        <v>Horizontal</v>
      </c>
      <c r="B15" s="5">
        <v>1300</v>
      </c>
      <c r="C15" s="6">
        <v>14.9895</v>
      </c>
      <c r="D15" s="5">
        <v>255.03</v>
      </c>
      <c r="E15" s="5">
        <v>1288.6400000000001</v>
      </c>
      <c r="F15" s="5">
        <v>-33.57</v>
      </c>
      <c r="G15" s="5">
        <v>-125.56</v>
      </c>
    </row>
    <row r="16" spans="1:13" ht="15" thickBot="1" x14ac:dyDescent="0.35">
      <c r="A16" s="15" t="s">
        <v>13</v>
      </c>
      <c r="B16" s="5">
        <v>1400</v>
      </c>
      <c r="C16" s="6">
        <v>16.4895</v>
      </c>
      <c r="D16" s="5">
        <v>255.03</v>
      </c>
      <c r="E16" s="5">
        <v>1384.89</v>
      </c>
      <c r="F16" s="5">
        <v>-40.58</v>
      </c>
      <c r="G16" s="5">
        <v>-151.77000000000001</v>
      </c>
    </row>
    <row r="17" spans="1:7" ht="15" thickBot="1" x14ac:dyDescent="0.35">
      <c r="A17" t="str">
        <f>INDEX(Lookup!A2:A4,Lookup!B2)</f>
        <v>True</v>
      </c>
      <c r="B17" s="18">
        <v>1500</v>
      </c>
      <c r="C17" s="16">
        <v>17.9895</v>
      </c>
      <c r="D17" s="16">
        <v>255.03</v>
      </c>
      <c r="E17" s="16">
        <v>1480.39</v>
      </c>
      <c r="F17" s="16">
        <v>-48.24</v>
      </c>
      <c r="G17" s="16">
        <v>-180.4</v>
      </c>
    </row>
    <row r="18" spans="1:7" ht="15" thickBot="1" x14ac:dyDescent="0.35">
      <c r="A18" s="15" t="s">
        <v>15</v>
      </c>
      <c r="B18" s="19">
        <v>1585.37</v>
      </c>
      <c r="C18" s="1">
        <v>19.27</v>
      </c>
      <c r="D18" s="1">
        <v>255.03</v>
      </c>
      <c r="E18" s="1">
        <v>1561.28</v>
      </c>
      <c r="F18" s="1">
        <v>-55.28</v>
      </c>
      <c r="G18" s="1">
        <v>-206.74</v>
      </c>
    </row>
    <row r="19" spans="1:7" x14ac:dyDescent="0.3">
      <c r="A19" t="e">
        <f>INDEX(Lookup!C2:C12,Lookup!D2)</f>
        <v>#VALUE!</v>
      </c>
      <c r="B19" s="19">
        <v>1600</v>
      </c>
      <c r="C19" s="1">
        <v>19.27</v>
      </c>
      <c r="D19" s="1">
        <v>255.03</v>
      </c>
      <c r="E19" s="1">
        <v>1575.1</v>
      </c>
      <c r="F19" s="1">
        <v>-56.53</v>
      </c>
      <c r="G19" s="1">
        <v>-211.41</v>
      </c>
    </row>
    <row r="20" spans="1:7" x14ac:dyDescent="0.3">
      <c r="B20" s="19">
        <v>1700</v>
      </c>
      <c r="C20" s="1">
        <v>19.27</v>
      </c>
      <c r="D20" s="1">
        <v>255.03</v>
      </c>
      <c r="E20" s="1">
        <v>1669.5</v>
      </c>
      <c r="F20" s="1">
        <v>-65.05</v>
      </c>
      <c r="G20" s="1">
        <v>-243.29</v>
      </c>
    </row>
    <row r="21" spans="1:7" x14ac:dyDescent="0.3">
      <c r="B21" s="19">
        <v>1800</v>
      </c>
      <c r="C21" s="1">
        <v>19.27</v>
      </c>
      <c r="D21" s="1">
        <v>255.03</v>
      </c>
      <c r="E21" s="1">
        <v>1763.89</v>
      </c>
      <c r="F21" s="1">
        <v>-73.58</v>
      </c>
      <c r="G21" s="1">
        <v>-275.17</v>
      </c>
    </row>
    <row r="22" spans="1:7" x14ac:dyDescent="0.3">
      <c r="B22" s="19">
        <v>1900</v>
      </c>
      <c r="C22" s="1">
        <v>19.27</v>
      </c>
      <c r="D22" s="1">
        <v>255.03</v>
      </c>
      <c r="E22" s="1">
        <v>1858.29</v>
      </c>
      <c r="F22" s="1">
        <v>-82.1</v>
      </c>
      <c r="G22" s="1">
        <v>-307.05</v>
      </c>
    </row>
    <row r="23" spans="1:7" x14ac:dyDescent="0.3">
      <c r="B23" s="19">
        <v>2000</v>
      </c>
      <c r="C23" s="1">
        <v>19.27</v>
      </c>
      <c r="D23" s="1">
        <v>255.03</v>
      </c>
      <c r="E23" s="1">
        <v>1952.69</v>
      </c>
      <c r="F23" s="1">
        <v>-90.63</v>
      </c>
      <c r="G23" s="1">
        <v>-338.93</v>
      </c>
    </row>
    <row r="24" spans="1:7" x14ac:dyDescent="0.3">
      <c r="B24" s="19">
        <v>2100</v>
      </c>
      <c r="C24" s="1">
        <v>19.27</v>
      </c>
      <c r="D24" s="1">
        <v>255.03</v>
      </c>
      <c r="E24" s="1">
        <v>2047.08</v>
      </c>
      <c r="F24" s="1">
        <v>-99.15</v>
      </c>
      <c r="G24" s="1">
        <v>-370.82</v>
      </c>
    </row>
    <row r="25" spans="1:7" x14ac:dyDescent="0.3">
      <c r="B25" s="19">
        <v>2200</v>
      </c>
      <c r="C25" s="1">
        <v>19.27</v>
      </c>
      <c r="D25" s="1">
        <v>255.03</v>
      </c>
      <c r="E25" s="1">
        <v>2141.48</v>
      </c>
      <c r="F25" s="1">
        <v>-107.68</v>
      </c>
      <c r="G25" s="1">
        <v>-402.7</v>
      </c>
    </row>
    <row r="26" spans="1:7" x14ac:dyDescent="0.3">
      <c r="B26" s="19">
        <v>2300</v>
      </c>
      <c r="C26" s="1">
        <v>19.27</v>
      </c>
      <c r="D26" s="1">
        <v>255.03</v>
      </c>
      <c r="E26" s="1">
        <v>2235.88</v>
      </c>
      <c r="F26" s="1">
        <v>-116.2</v>
      </c>
      <c r="G26" s="1">
        <v>-434.58</v>
      </c>
    </row>
    <row r="27" spans="1:7" x14ac:dyDescent="0.3">
      <c r="B27" s="19">
        <v>2400</v>
      </c>
      <c r="C27" s="1">
        <v>19.27</v>
      </c>
      <c r="D27" s="1">
        <v>255.03</v>
      </c>
      <c r="E27" s="1">
        <v>2330.2800000000002</v>
      </c>
      <c r="F27" s="1">
        <v>-124.73</v>
      </c>
      <c r="G27" s="1">
        <v>-466.46</v>
      </c>
    </row>
    <row r="28" spans="1:7" x14ac:dyDescent="0.3">
      <c r="B28" s="19">
        <v>2500</v>
      </c>
      <c r="C28" s="1">
        <v>19.27</v>
      </c>
      <c r="D28" s="1">
        <v>255.03</v>
      </c>
      <c r="E28" s="1">
        <v>2424.67</v>
      </c>
      <c r="F28" s="1">
        <v>-133.25</v>
      </c>
      <c r="G28" s="1">
        <v>-498.34</v>
      </c>
    </row>
    <row r="29" spans="1:7" x14ac:dyDescent="0.3">
      <c r="B29" s="19">
        <v>2600</v>
      </c>
      <c r="C29" s="1">
        <v>19.27</v>
      </c>
      <c r="D29" s="1">
        <v>255.03</v>
      </c>
      <c r="E29" s="1">
        <v>2519.0700000000002</v>
      </c>
      <c r="F29" s="1">
        <v>-141.78</v>
      </c>
      <c r="G29" s="1">
        <v>-530.23</v>
      </c>
    </row>
    <row r="30" spans="1:7" x14ac:dyDescent="0.3">
      <c r="B30" s="19">
        <v>2700</v>
      </c>
      <c r="C30" s="1">
        <v>19.27</v>
      </c>
      <c r="D30" s="1">
        <v>255.03</v>
      </c>
      <c r="E30" s="1">
        <v>2613.4699999999998</v>
      </c>
      <c r="F30" s="1">
        <v>-150.30000000000001</v>
      </c>
      <c r="G30" s="1">
        <v>-562.11</v>
      </c>
    </row>
    <row r="31" spans="1:7" x14ac:dyDescent="0.3">
      <c r="B31" s="19">
        <v>2800</v>
      </c>
      <c r="C31" s="1">
        <v>19.27</v>
      </c>
      <c r="D31" s="1">
        <v>255.03</v>
      </c>
      <c r="E31" s="1">
        <v>2707.87</v>
      </c>
      <c r="F31" s="1">
        <v>-158.83000000000001</v>
      </c>
      <c r="G31" s="1">
        <v>-593.99</v>
      </c>
    </row>
    <row r="32" spans="1:7" x14ac:dyDescent="0.3">
      <c r="B32" s="4">
        <v>2900</v>
      </c>
      <c r="C32" s="1">
        <v>19.27</v>
      </c>
      <c r="D32" s="1">
        <v>255.03</v>
      </c>
      <c r="E32" s="1">
        <v>2802.26</v>
      </c>
      <c r="F32" s="1">
        <v>-167.35</v>
      </c>
      <c r="G32" s="1">
        <v>-625.87</v>
      </c>
    </row>
    <row r="33" spans="2:7" x14ac:dyDescent="0.3">
      <c r="B33" s="4">
        <v>3000</v>
      </c>
      <c r="C33" s="1">
        <v>19.27</v>
      </c>
      <c r="D33" s="1">
        <v>255.03</v>
      </c>
      <c r="E33" s="1">
        <v>2896.66</v>
      </c>
      <c r="F33" s="1">
        <v>-175.88</v>
      </c>
      <c r="G33" s="1">
        <v>-657.75</v>
      </c>
    </row>
    <row r="34" spans="2:7" x14ac:dyDescent="0.3">
      <c r="B34" s="4">
        <v>3100</v>
      </c>
      <c r="C34" s="1">
        <v>19.27</v>
      </c>
      <c r="D34" s="1">
        <v>255.03</v>
      </c>
      <c r="E34" s="1">
        <v>2991.06</v>
      </c>
      <c r="F34" s="1">
        <v>-184.4</v>
      </c>
      <c r="G34" s="1">
        <v>-689.64</v>
      </c>
    </row>
    <row r="35" spans="2:7" x14ac:dyDescent="0.3">
      <c r="B35" s="4">
        <v>3200</v>
      </c>
      <c r="C35" s="1">
        <v>19.27</v>
      </c>
      <c r="D35" s="1">
        <v>255.03</v>
      </c>
      <c r="E35" s="1">
        <v>3085.46</v>
      </c>
      <c r="F35" s="1">
        <v>-192.93</v>
      </c>
      <c r="G35" s="1">
        <v>-721.52</v>
      </c>
    </row>
    <row r="36" spans="2:7" x14ac:dyDescent="0.3">
      <c r="B36" s="4">
        <v>3300</v>
      </c>
      <c r="C36" s="1">
        <v>19.27</v>
      </c>
      <c r="D36" s="1">
        <v>255.03</v>
      </c>
      <c r="E36" s="1">
        <v>3179.85</v>
      </c>
      <c r="F36" s="1">
        <v>-201.45</v>
      </c>
      <c r="G36" s="1">
        <v>-753.4</v>
      </c>
    </row>
    <row r="37" spans="2:7" x14ac:dyDescent="0.3">
      <c r="B37" s="4">
        <v>3400</v>
      </c>
      <c r="C37" s="1">
        <v>19.27</v>
      </c>
      <c r="D37" s="1">
        <v>255.03</v>
      </c>
      <c r="E37" s="1">
        <v>3274.25</v>
      </c>
      <c r="F37" s="1">
        <v>-209.97</v>
      </c>
      <c r="G37" s="1">
        <v>-785.28</v>
      </c>
    </row>
    <row r="38" spans="2:7" x14ac:dyDescent="0.3">
      <c r="B38" s="4">
        <v>3500</v>
      </c>
      <c r="C38" s="1">
        <v>19.27</v>
      </c>
      <c r="D38" s="1">
        <v>255.03</v>
      </c>
      <c r="E38" s="1">
        <v>3368.65</v>
      </c>
      <c r="F38" s="1">
        <v>-218.5</v>
      </c>
      <c r="G38" s="1">
        <v>-817.16</v>
      </c>
    </row>
    <row r="39" spans="2:7" x14ac:dyDescent="0.3">
      <c r="B39" s="4">
        <v>3600</v>
      </c>
      <c r="C39" s="1">
        <v>19.27</v>
      </c>
      <c r="D39" s="1">
        <v>255.03</v>
      </c>
      <c r="E39" s="1">
        <v>3463.05</v>
      </c>
      <c r="F39" s="1">
        <v>-227.02</v>
      </c>
      <c r="G39" s="1">
        <v>-849.05</v>
      </c>
    </row>
    <row r="40" spans="2:7" x14ac:dyDescent="0.3">
      <c r="B40" s="4">
        <v>3700</v>
      </c>
      <c r="C40" s="1">
        <v>19.27</v>
      </c>
      <c r="D40" s="1">
        <v>255.03</v>
      </c>
      <c r="E40" s="1">
        <v>3557.44</v>
      </c>
      <c r="F40" s="1">
        <v>-235.55</v>
      </c>
      <c r="G40" s="1">
        <v>-880.93</v>
      </c>
    </row>
    <row r="41" spans="2:7" x14ac:dyDescent="0.3">
      <c r="B41" s="4">
        <v>3800</v>
      </c>
      <c r="C41" s="1">
        <v>19.27</v>
      </c>
      <c r="D41" s="1">
        <v>255.03</v>
      </c>
      <c r="E41" s="1">
        <v>3651.84</v>
      </c>
      <c r="F41" s="1">
        <v>-244.07</v>
      </c>
      <c r="G41" s="1">
        <v>-912.81</v>
      </c>
    </row>
    <row r="42" spans="2:7" x14ac:dyDescent="0.3">
      <c r="B42" s="4">
        <v>3900</v>
      </c>
      <c r="C42" s="1">
        <v>19.27</v>
      </c>
      <c r="D42" s="1">
        <v>255.03</v>
      </c>
      <c r="E42" s="1">
        <v>3746.24</v>
      </c>
      <c r="F42" s="1">
        <v>-252.6</v>
      </c>
      <c r="G42" s="1">
        <v>-944.69</v>
      </c>
    </row>
    <row r="43" spans="2:7" x14ac:dyDescent="0.3">
      <c r="B43" s="4">
        <v>4000</v>
      </c>
      <c r="C43" s="1">
        <v>19.27</v>
      </c>
      <c r="D43" s="1">
        <v>255.03</v>
      </c>
      <c r="E43" s="1">
        <v>3840.64</v>
      </c>
      <c r="F43" s="1">
        <v>-261.12</v>
      </c>
      <c r="G43" s="1">
        <v>-976.57</v>
      </c>
    </row>
    <row r="44" spans="2:7" x14ac:dyDescent="0.3">
      <c r="B44" s="4">
        <v>4100</v>
      </c>
      <c r="C44" s="1">
        <v>19.27</v>
      </c>
      <c r="D44" s="1">
        <v>255.03</v>
      </c>
      <c r="E44" s="1">
        <v>3935.03</v>
      </c>
      <c r="F44" s="1">
        <v>-269.64999999999998</v>
      </c>
      <c r="G44" s="1">
        <v>-1008.46</v>
      </c>
    </row>
    <row r="45" spans="2:7" x14ac:dyDescent="0.3">
      <c r="B45" s="4">
        <v>4200</v>
      </c>
      <c r="C45" s="1">
        <v>19.27</v>
      </c>
      <c r="D45" s="1">
        <v>255.03</v>
      </c>
      <c r="E45" s="1">
        <v>4029.43</v>
      </c>
      <c r="F45" s="1">
        <v>-278.17</v>
      </c>
      <c r="G45" s="1">
        <v>-1040.3399999999999</v>
      </c>
    </row>
    <row r="46" spans="2:7" x14ac:dyDescent="0.3">
      <c r="B46" s="4">
        <v>4300</v>
      </c>
      <c r="C46" s="1">
        <v>19.27</v>
      </c>
      <c r="D46" s="1">
        <v>255.03</v>
      </c>
      <c r="E46" s="1">
        <v>4123.83</v>
      </c>
      <c r="F46" s="1">
        <v>-286.7</v>
      </c>
      <c r="G46" s="1">
        <v>-1072.22</v>
      </c>
    </row>
    <row r="47" spans="2:7" x14ac:dyDescent="0.3">
      <c r="B47" s="4">
        <v>4400</v>
      </c>
      <c r="C47" s="1">
        <v>19.27</v>
      </c>
      <c r="D47" s="1">
        <v>255.03</v>
      </c>
      <c r="E47" s="1">
        <v>4218.22</v>
      </c>
      <c r="F47" s="1">
        <v>-295.22000000000003</v>
      </c>
      <c r="G47" s="1">
        <v>-1104.0999999999999</v>
      </c>
    </row>
    <row r="48" spans="2:7" x14ac:dyDescent="0.3">
      <c r="B48" s="4">
        <v>4500</v>
      </c>
      <c r="C48" s="1">
        <v>19.27</v>
      </c>
      <c r="D48" s="1">
        <v>255.03</v>
      </c>
      <c r="E48" s="1">
        <v>4312.62</v>
      </c>
      <c r="F48" s="1">
        <v>-303.75</v>
      </c>
      <c r="G48" s="1">
        <v>-1135.98</v>
      </c>
    </row>
    <row r="49" spans="2:7" x14ac:dyDescent="0.3">
      <c r="B49" s="4">
        <v>4600</v>
      </c>
      <c r="C49" s="1">
        <v>19.27</v>
      </c>
      <c r="D49" s="1">
        <v>255.03</v>
      </c>
      <c r="E49" s="1">
        <v>4407.0200000000004</v>
      </c>
      <c r="F49" s="1">
        <v>-312.27</v>
      </c>
      <c r="G49" s="1">
        <v>-1167.8699999999999</v>
      </c>
    </row>
    <row r="50" spans="2:7" x14ac:dyDescent="0.3">
      <c r="B50" s="4">
        <v>4700</v>
      </c>
      <c r="C50" s="1">
        <v>19.27</v>
      </c>
      <c r="D50" s="1">
        <v>255.03</v>
      </c>
      <c r="E50" s="1">
        <v>4501.42</v>
      </c>
      <c r="F50" s="1">
        <v>-320.8</v>
      </c>
      <c r="G50" s="1">
        <v>-1199.75</v>
      </c>
    </row>
    <row r="51" spans="2:7" x14ac:dyDescent="0.3">
      <c r="B51" s="4">
        <v>4800</v>
      </c>
      <c r="C51" s="1">
        <v>19.27</v>
      </c>
      <c r="D51" s="1">
        <v>255.03</v>
      </c>
      <c r="E51" s="1">
        <v>4595.8100000000004</v>
      </c>
      <c r="F51" s="1">
        <v>-329.32</v>
      </c>
      <c r="G51" s="1">
        <v>-1231.6300000000001</v>
      </c>
    </row>
    <row r="52" spans="2:7" x14ac:dyDescent="0.3">
      <c r="B52" s="4">
        <v>4900</v>
      </c>
      <c r="C52" s="1">
        <v>19.27</v>
      </c>
      <c r="D52" s="1">
        <v>255.03</v>
      </c>
      <c r="E52" s="1">
        <v>4690.21</v>
      </c>
      <c r="F52" s="1">
        <v>-337.85</v>
      </c>
      <c r="G52" s="1">
        <v>-1263.51</v>
      </c>
    </row>
    <row r="53" spans="2:7" x14ac:dyDescent="0.3">
      <c r="B53" s="4">
        <v>5000</v>
      </c>
      <c r="C53" s="1">
        <v>19.27</v>
      </c>
      <c r="D53" s="1">
        <v>255.03</v>
      </c>
      <c r="E53" s="1">
        <v>4784.6099999999997</v>
      </c>
      <c r="F53" s="1">
        <v>-346.37</v>
      </c>
      <c r="G53" s="1">
        <v>-1295.3900000000001</v>
      </c>
    </row>
    <row r="54" spans="2:7" x14ac:dyDescent="0.3">
      <c r="B54" s="4">
        <v>5100</v>
      </c>
      <c r="C54" s="1">
        <v>19.27</v>
      </c>
      <c r="D54" s="1">
        <v>255.03</v>
      </c>
      <c r="E54" s="1">
        <v>4879.01</v>
      </c>
      <c r="F54" s="1">
        <v>-354.9</v>
      </c>
      <c r="G54" s="1">
        <v>-1327.28</v>
      </c>
    </row>
    <row r="55" spans="2:7" x14ac:dyDescent="0.3">
      <c r="B55" s="4">
        <v>5200</v>
      </c>
      <c r="C55" s="1">
        <v>19.27</v>
      </c>
      <c r="D55" s="1">
        <v>255.03</v>
      </c>
      <c r="E55" s="1">
        <v>4973.3999999999996</v>
      </c>
      <c r="F55" s="1">
        <v>-363.42</v>
      </c>
      <c r="G55" s="1">
        <v>-1359.16</v>
      </c>
    </row>
    <row r="56" spans="2:7" x14ac:dyDescent="0.3">
      <c r="B56" s="4">
        <v>5300</v>
      </c>
      <c r="C56" s="1">
        <v>19.27</v>
      </c>
      <c r="D56" s="1">
        <v>255.03</v>
      </c>
      <c r="E56" s="1">
        <v>5067.8</v>
      </c>
      <c r="F56" s="1">
        <v>-371.95</v>
      </c>
      <c r="G56" s="1">
        <v>-1391.04</v>
      </c>
    </row>
    <row r="57" spans="2:7" x14ac:dyDescent="0.3">
      <c r="B57" s="4">
        <v>5400</v>
      </c>
      <c r="C57" s="1">
        <v>19.27</v>
      </c>
      <c r="D57" s="1">
        <v>255.03</v>
      </c>
      <c r="E57" s="1">
        <v>5162.2</v>
      </c>
      <c r="F57" s="1">
        <v>-380.47</v>
      </c>
      <c r="G57" s="1">
        <v>-1422.92</v>
      </c>
    </row>
    <row r="58" spans="2:7" x14ac:dyDescent="0.3">
      <c r="B58" s="4">
        <v>5500</v>
      </c>
      <c r="C58" s="1">
        <v>19.27</v>
      </c>
      <c r="D58" s="1">
        <v>255.03</v>
      </c>
      <c r="E58" s="1">
        <v>5256.6</v>
      </c>
      <c r="F58" s="1">
        <v>-389</v>
      </c>
      <c r="G58" s="1">
        <v>-1454.8</v>
      </c>
    </row>
    <row r="59" spans="2:7" x14ac:dyDescent="0.3">
      <c r="B59" s="4">
        <v>5600</v>
      </c>
      <c r="C59" s="1">
        <v>19.27</v>
      </c>
      <c r="D59" s="1">
        <v>255.03</v>
      </c>
      <c r="E59" s="1">
        <v>5350.99</v>
      </c>
      <c r="F59" s="1">
        <v>-397.52</v>
      </c>
      <c r="G59" s="1">
        <v>-1486.69</v>
      </c>
    </row>
    <row r="60" spans="2:7" x14ac:dyDescent="0.3">
      <c r="B60" s="4">
        <v>5700</v>
      </c>
      <c r="C60" s="1">
        <v>19.27</v>
      </c>
      <c r="D60" s="1">
        <v>255.03</v>
      </c>
      <c r="E60" s="1">
        <v>5445.39</v>
      </c>
      <c r="F60" s="1">
        <v>-406.05</v>
      </c>
      <c r="G60" s="1">
        <v>-1518.57</v>
      </c>
    </row>
    <row r="61" spans="2:7" x14ac:dyDescent="0.3">
      <c r="B61" s="4">
        <v>5800</v>
      </c>
      <c r="C61" s="1">
        <v>19.27</v>
      </c>
      <c r="D61" s="1">
        <v>255.03</v>
      </c>
      <c r="E61" s="1">
        <v>5539.79</v>
      </c>
      <c r="F61" s="1">
        <v>-414.57</v>
      </c>
      <c r="G61" s="1">
        <v>-1550.45</v>
      </c>
    </row>
    <row r="62" spans="2:7" x14ac:dyDescent="0.3">
      <c r="B62" s="4">
        <v>5900</v>
      </c>
      <c r="C62" s="1">
        <v>19.27</v>
      </c>
      <c r="D62" s="1">
        <v>255.03</v>
      </c>
      <c r="E62" s="1">
        <v>5634.19</v>
      </c>
      <c r="F62" s="1">
        <v>-423.1</v>
      </c>
      <c r="G62" s="1">
        <v>-1582.33</v>
      </c>
    </row>
    <row r="63" spans="2:7" x14ac:dyDescent="0.3">
      <c r="B63" s="4">
        <v>6000</v>
      </c>
      <c r="C63" s="1">
        <v>19.27</v>
      </c>
      <c r="D63" s="1">
        <v>255.03</v>
      </c>
      <c r="E63" s="1">
        <v>5728.58</v>
      </c>
      <c r="F63" s="1">
        <v>-431.62</v>
      </c>
      <c r="G63" s="1">
        <v>-1614.21</v>
      </c>
    </row>
    <row r="64" spans="2:7" x14ac:dyDescent="0.3">
      <c r="B64" s="4">
        <v>6100</v>
      </c>
      <c r="C64" s="1">
        <v>19.27</v>
      </c>
      <c r="D64" s="1">
        <v>255.03</v>
      </c>
      <c r="E64" s="1">
        <v>5822.98</v>
      </c>
      <c r="F64" s="1">
        <v>-440.15</v>
      </c>
      <c r="G64" s="1">
        <v>-1646.09</v>
      </c>
    </row>
    <row r="65" spans="2:7" x14ac:dyDescent="0.3">
      <c r="B65" s="4">
        <v>6200</v>
      </c>
      <c r="C65" s="1">
        <v>19.27</v>
      </c>
      <c r="D65" s="1">
        <v>255.03</v>
      </c>
      <c r="E65" s="1">
        <v>5917.38</v>
      </c>
      <c r="F65" s="1">
        <v>-448.67</v>
      </c>
      <c r="G65" s="1">
        <v>-1677.98</v>
      </c>
    </row>
    <row r="66" spans="2:7" x14ac:dyDescent="0.3">
      <c r="B66" s="4">
        <v>6300</v>
      </c>
      <c r="C66" s="1">
        <v>19.27</v>
      </c>
      <c r="D66" s="1">
        <v>255.03</v>
      </c>
      <c r="E66" s="1">
        <v>6011.77</v>
      </c>
      <c r="F66" s="1">
        <v>-457.2</v>
      </c>
      <c r="G66" s="1">
        <v>-1709.86</v>
      </c>
    </row>
    <row r="67" spans="2:7" x14ac:dyDescent="0.3">
      <c r="B67" s="4">
        <v>6400</v>
      </c>
      <c r="C67" s="1">
        <v>19.27</v>
      </c>
      <c r="D67" s="1">
        <v>255.03</v>
      </c>
      <c r="E67" s="1">
        <v>6106.17</v>
      </c>
      <c r="F67" s="1">
        <v>-465.72</v>
      </c>
      <c r="G67" s="1">
        <v>-1741.74</v>
      </c>
    </row>
    <row r="68" spans="2:7" x14ac:dyDescent="0.3">
      <c r="B68" s="4">
        <v>6500</v>
      </c>
      <c r="C68" s="1">
        <v>19.27</v>
      </c>
      <c r="D68" s="1">
        <v>255.03</v>
      </c>
      <c r="E68" s="1">
        <v>6200.57</v>
      </c>
      <c r="F68" s="1">
        <v>-474.25</v>
      </c>
      <c r="G68" s="1">
        <v>-1773.62</v>
      </c>
    </row>
    <row r="69" spans="2:7" x14ac:dyDescent="0.3">
      <c r="B69" s="4">
        <v>6600</v>
      </c>
      <c r="C69" s="1">
        <v>19.27</v>
      </c>
      <c r="D69" s="1">
        <v>255.03</v>
      </c>
      <c r="E69" s="1">
        <v>6294.97</v>
      </c>
      <c r="F69" s="1">
        <v>-482.77</v>
      </c>
      <c r="G69" s="1">
        <v>-1805.5</v>
      </c>
    </row>
    <row r="70" spans="2:7" x14ac:dyDescent="0.3">
      <c r="B70" s="4">
        <v>6700</v>
      </c>
      <c r="C70" s="1">
        <v>19.27</v>
      </c>
      <c r="D70" s="1">
        <v>255.03</v>
      </c>
      <c r="E70" s="1">
        <v>6389.36</v>
      </c>
      <c r="F70" s="1">
        <v>-491.3</v>
      </c>
      <c r="G70" s="1">
        <v>-1837.39</v>
      </c>
    </row>
    <row r="71" spans="2:7" x14ac:dyDescent="0.3">
      <c r="B71" s="4">
        <v>6800</v>
      </c>
      <c r="C71" s="1">
        <v>19.27</v>
      </c>
      <c r="D71" s="1">
        <v>255.03</v>
      </c>
      <c r="E71" s="1">
        <v>6483.76</v>
      </c>
      <c r="F71" s="1">
        <v>-499.82</v>
      </c>
      <c r="G71" s="1">
        <v>-1869.27</v>
      </c>
    </row>
    <row r="72" spans="2:7" x14ac:dyDescent="0.3">
      <c r="B72" s="4">
        <v>6900</v>
      </c>
      <c r="C72" s="1">
        <v>19.27</v>
      </c>
      <c r="D72" s="1">
        <v>255.03</v>
      </c>
      <c r="E72" s="1">
        <v>6578.16</v>
      </c>
      <c r="F72" s="1">
        <v>-508.35</v>
      </c>
      <c r="G72" s="1">
        <v>-1901.15</v>
      </c>
    </row>
    <row r="73" spans="2:7" x14ac:dyDescent="0.3">
      <c r="B73" s="4">
        <v>7000</v>
      </c>
      <c r="C73" s="1">
        <v>19.27</v>
      </c>
      <c r="D73" s="1">
        <v>255.03</v>
      </c>
      <c r="E73" s="1">
        <v>6672.56</v>
      </c>
      <c r="F73" s="1">
        <v>-516.87</v>
      </c>
      <c r="G73" s="1">
        <v>-1933.03</v>
      </c>
    </row>
    <row r="74" spans="2:7" x14ac:dyDescent="0.3">
      <c r="B74" s="4">
        <v>7082.77</v>
      </c>
      <c r="C74" s="1">
        <v>19.27</v>
      </c>
      <c r="D74" s="1">
        <v>255.03</v>
      </c>
      <c r="E74" s="1">
        <v>6750.69</v>
      </c>
      <c r="F74" s="1">
        <v>-523.92999999999995</v>
      </c>
      <c r="G74" s="1">
        <v>-1959.42</v>
      </c>
    </row>
    <row r="75" spans="2:7" x14ac:dyDescent="0.3">
      <c r="B75" s="4">
        <v>7100</v>
      </c>
      <c r="C75" s="1">
        <v>20.620200000000001</v>
      </c>
      <c r="D75" s="1">
        <v>255.84360000000001</v>
      </c>
      <c r="E75" s="1">
        <v>6766.89</v>
      </c>
      <c r="F75" s="1">
        <v>-525.4</v>
      </c>
      <c r="G75" s="1">
        <v>-1965.11</v>
      </c>
    </row>
    <row r="76" spans="2:7" x14ac:dyDescent="0.3">
      <c r="B76" s="4">
        <v>7150</v>
      </c>
      <c r="C76" s="1">
        <v>24.555399999999999</v>
      </c>
      <c r="D76" s="1">
        <v>257.7174</v>
      </c>
      <c r="E76" s="1">
        <v>6813.04</v>
      </c>
      <c r="F76" s="1">
        <v>-529.77</v>
      </c>
      <c r="G76" s="1">
        <v>-1983.81</v>
      </c>
    </row>
    <row r="77" spans="2:7" x14ac:dyDescent="0.3">
      <c r="B77" s="4">
        <v>7200</v>
      </c>
      <c r="C77" s="1">
        <v>28.5077</v>
      </c>
      <c r="D77" s="1">
        <v>259.09989999999999</v>
      </c>
      <c r="E77" s="1">
        <v>6857.77</v>
      </c>
      <c r="F77" s="1">
        <v>-534.24</v>
      </c>
      <c r="G77" s="1">
        <v>-2005.68</v>
      </c>
    </row>
    <row r="78" spans="2:7" x14ac:dyDescent="0.3">
      <c r="B78" s="4">
        <v>7250</v>
      </c>
      <c r="C78" s="1">
        <v>32.470799999999997</v>
      </c>
      <c r="D78" s="1">
        <v>260.17</v>
      </c>
      <c r="E78" s="1">
        <v>6900.85</v>
      </c>
      <c r="F78" s="1">
        <v>-538.79</v>
      </c>
      <c r="G78" s="1">
        <v>-2030.63</v>
      </c>
    </row>
    <row r="79" spans="2:7" x14ac:dyDescent="0.3">
      <c r="B79" s="4">
        <v>7300</v>
      </c>
      <c r="C79" s="1">
        <v>36.441200000000002</v>
      </c>
      <c r="D79" s="1">
        <v>261.0299</v>
      </c>
      <c r="E79" s="1">
        <v>6942.07</v>
      </c>
      <c r="F79" s="1">
        <v>-543.39</v>
      </c>
      <c r="G79" s="1">
        <v>-2058.54</v>
      </c>
    </row>
    <row r="80" spans="2:7" x14ac:dyDescent="0.3">
      <c r="B80" s="4">
        <v>7350</v>
      </c>
      <c r="C80" s="1">
        <v>40.416699999999999</v>
      </c>
      <c r="D80" s="1">
        <v>261.74189999999999</v>
      </c>
      <c r="E80" s="1">
        <v>6981.23</v>
      </c>
      <c r="F80" s="1">
        <v>-548.04</v>
      </c>
      <c r="G80" s="1">
        <v>-2089.2600000000002</v>
      </c>
    </row>
    <row r="81" spans="2:7" x14ac:dyDescent="0.3">
      <c r="B81" s="4">
        <v>7400</v>
      </c>
      <c r="C81" s="1">
        <v>44.395899999999997</v>
      </c>
      <c r="D81" s="1">
        <v>262.34640000000002</v>
      </c>
      <c r="E81" s="1">
        <v>7018.14</v>
      </c>
      <c r="F81" s="1">
        <v>-552.70000000000005</v>
      </c>
      <c r="G81" s="1">
        <v>-2122.65</v>
      </c>
    </row>
    <row r="82" spans="2:7" x14ac:dyDescent="0.3">
      <c r="B82" s="4">
        <v>7450</v>
      </c>
      <c r="C82" s="1">
        <v>48.377899999999997</v>
      </c>
      <c r="D82" s="1">
        <v>262.87060000000002</v>
      </c>
      <c r="E82" s="1">
        <v>7052.62</v>
      </c>
      <c r="F82" s="1">
        <v>-557.35</v>
      </c>
      <c r="G82" s="1">
        <v>-2158.54</v>
      </c>
    </row>
    <row r="83" spans="2:7" x14ac:dyDescent="0.3">
      <c r="B83" s="4">
        <v>7500</v>
      </c>
      <c r="C83" s="1">
        <v>52.362000000000002</v>
      </c>
      <c r="D83" s="1">
        <v>263.3338</v>
      </c>
      <c r="E83" s="1">
        <v>7084.51</v>
      </c>
      <c r="F83" s="1">
        <v>-561.97</v>
      </c>
      <c r="G83" s="1">
        <v>-2196.7600000000002</v>
      </c>
    </row>
    <row r="84" spans="2:7" x14ac:dyDescent="0.3">
      <c r="B84" s="4">
        <v>7550</v>
      </c>
      <c r="C84" s="1">
        <v>56.347700000000003</v>
      </c>
      <c r="D84" s="1">
        <v>263.74979999999999</v>
      </c>
      <c r="E84" s="1">
        <v>7113.64</v>
      </c>
      <c r="F84" s="1">
        <v>-566.53</v>
      </c>
      <c r="G84" s="1">
        <v>-2237.13</v>
      </c>
    </row>
    <row r="85" spans="2:7" x14ac:dyDescent="0.3">
      <c r="B85" s="4">
        <v>7600</v>
      </c>
      <c r="C85" s="1">
        <v>60.334699999999998</v>
      </c>
      <c r="D85" s="1">
        <v>264.12889999999999</v>
      </c>
      <c r="E85" s="1">
        <v>7139.88</v>
      </c>
      <c r="F85" s="1">
        <v>-571.02</v>
      </c>
      <c r="G85" s="1">
        <v>-2279.44</v>
      </c>
    </row>
    <row r="86" spans="2:7" x14ac:dyDescent="0.3">
      <c r="B86" s="4">
        <v>7650</v>
      </c>
      <c r="C86" s="1">
        <v>64.322599999999994</v>
      </c>
      <c r="D86" s="1">
        <v>264.47899999999998</v>
      </c>
      <c r="E86" s="1">
        <v>7163.09</v>
      </c>
      <c r="F86" s="1">
        <v>-575.41999999999996</v>
      </c>
      <c r="G86" s="1">
        <v>-2323.5</v>
      </c>
    </row>
    <row r="87" spans="2:7" x14ac:dyDescent="0.3">
      <c r="B87" s="4">
        <v>7700</v>
      </c>
      <c r="C87" s="1">
        <v>68.311400000000006</v>
      </c>
      <c r="D87" s="1">
        <v>264.8064</v>
      </c>
      <c r="E87" s="1">
        <v>7183.17</v>
      </c>
      <c r="F87" s="1">
        <v>-579.69000000000005</v>
      </c>
      <c r="G87" s="1">
        <v>-2369.08</v>
      </c>
    </row>
    <row r="88" spans="2:7" x14ac:dyDescent="0.3">
      <c r="B88" s="4">
        <v>7750</v>
      </c>
      <c r="C88" s="1">
        <v>72.300700000000006</v>
      </c>
      <c r="D88" s="1">
        <v>265.11619999999999</v>
      </c>
      <c r="E88" s="1">
        <v>7200.02</v>
      </c>
      <c r="F88" s="1">
        <v>-583.82000000000005</v>
      </c>
      <c r="G88" s="1">
        <v>-2415.96</v>
      </c>
    </row>
    <row r="89" spans="2:7" x14ac:dyDescent="0.3">
      <c r="B89" s="4">
        <v>7800</v>
      </c>
      <c r="C89" s="1">
        <v>76.290599999999998</v>
      </c>
      <c r="D89" s="1">
        <v>265.41239999999999</v>
      </c>
      <c r="E89" s="1">
        <v>7213.55</v>
      </c>
      <c r="F89" s="1">
        <v>-587.79</v>
      </c>
      <c r="G89" s="1">
        <v>-2463.92</v>
      </c>
    </row>
    <row r="90" spans="2:7" x14ac:dyDescent="0.3">
      <c r="B90" s="4">
        <v>7850</v>
      </c>
      <c r="C90" s="1">
        <v>80.280699999999996</v>
      </c>
      <c r="D90" s="1">
        <v>265.69880000000001</v>
      </c>
      <c r="E90" s="1">
        <v>7223.7</v>
      </c>
      <c r="F90" s="1">
        <v>-591.58000000000004</v>
      </c>
      <c r="G90" s="1">
        <v>-2512.7199999999998</v>
      </c>
    </row>
    <row r="91" spans="2:7" x14ac:dyDescent="0.3">
      <c r="B91" s="4">
        <v>7900</v>
      </c>
      <c r="C91" s="1">
        <v>84.271100000000004</v>
      </c>
      <c r="D91" s="1">
        <v>265.97829999999999</v>
      </c>
      <c r="E91" s="1">
        <v>7230.42</v>
      </c>
      <c r="F91" s="1">
        <v>-595.17999999999995</v>
      </c>
      <c r="G91" s="1">
        <v>-2562.13</v>
      </c>
    </row>
    <row r="92" spans="2:7" x14ac:dyDescent="0.3">
      <c r="B92" s="4">
        <v>7950</v>
      </c>
      <c r="C92" s="1">
        <v>88.261700000000005</v>
      </c>
      <c r="D92" s="1">
        <v>266.25400000000002</v>
      </c>
      <c r="E92" s="1">
        <v>7233.67</v>
      </c>
      <c r="F92" s="1">
        <v>-598.55999999999995</v>
      </c>
      <c r="G92" s="1">
        <v>-2611.9</v>
      </c>
    </row>
    <row r="93" spans="2:7" x14ac:dyDescent="0.3">
      <c r="B93" s="4">
        <v>7973.62</v>
      </c>
      <c r="C93" s="1">
        <v>90.147000000000006</v>
      </c>
      <c r="D93" s="1">
        <v>266.38369999999998</v>
      </c>
      <c r="E93" s="1">
        <v>7234</v>
      </c>
      <c r="F93" s="1">
        <v>-600.07000000000005</v>
      </c>
      <c r="G93" s="1">
        <v>-2635.47</v>
      </c>
    </row>
    <row r="94" spans="2:7" x14ac:dyDescent="0.3">
      <c r="B94" s="4">
        <v>8000</v>
      </c>
      <c r="C94" s="1">
        <v>90.147000000000006</v>
      </c>
      <c r="D94" s="1">
        <v>266.38369999999998</v>
      </c>
      <c r="E94" s="1">
        <v>7233.93</v>
      </c>
      <c r="F94" s="1">
        <v>-601.74</v>
      </c>
      <c r="G94" s="1">
        <v>-2661.79</v>
      </c>
    </row>
    <row r="95" spans="2:7" x14ac:dyDescent="0.3">
      <c r="B95" s="4">
        <v>8100</v>
      </c>
      <c r="C95" s="1">
        <v>90.147000000000006</v>
      </c>
      <c r="D95" s="1">
        <v>266.38369999999998</v>
      </c>
      <c r="E95" s="1">
        <v>7233.68</v>
      </c>
      <c r="F95" s="1">
        <v>-608.04</v>
      </c>
      <c r="G95" s="1">
        <v>-2761.59</v>
      </c>
    </row>
    <row r="96" spans="2:7" x14ac:dyDescent="0.3">
      <c r="B96" s="4">
        <v>8200</v>
      </c>
      <c r="C96" s="1">
        <v>90.147000000000006</v>
      </c>
      <c r="D96" s="1">
        <v>266.38369999999998</v>
      </c>
      <c r="E96" s="1">
        <v>7233.42</v>
      </c>
      <c r="F96" s="1">
        <v>-614.35</v>
      </c>
      <c r="G96" s="1">
        <v>-2861.39</v>
      </c>
    </row>
    <row r="97" spans="2:7" x14ac:dyDescent="0.3">
      <c r="B97" s="4">
        <v>8300</v>
      </c>
      <c r="C97" s="1">
        <v>90.147000000000006</v>
      </c>
      <c r="D97" s="1">
        <v>266.38369999999998</v>
      </c>
      <c r="E97" s="1">
        <v>7233.16</v>
      </c>
      <c r="F97" s="1">
        <v>-620.66</v>
      </c>
      <c r="G97" s="1">
        <v>-2961.2</v>
      </c>
    </row>
    <row r="98" spans="2:7" x14ac:dyDescent="0.3">
      <c r="B98" s="4">
        <v>8400</v>
      </c>
      <c r="C98" s="1">
        <v>90.147000000000006</v>
      </c>
      <c r="D98" s="1">
        <v>266.38369999999998</v>
      </c>
      <c r="E98" s="1">
        <v>7232.91</v>
      </c>
      <c r="F98" s="1">
        <v>-626.97</v>
      </c>
      <c r="G98" s="1">
        <v>-3061</v>
      </c>
    </row>
    <row r="99" spans="2:7" x14ac:dyDescent="0.3">
      <c r="B99" s="4">
        <v>8500</v>
      </c>
      <c r="C99" s="1">
        <v>90.147000000000006</v>
      </c>
      <c r="D99" s="1">
        <v>266.38369999999998</v>
      </c>
      <c r="E99" s="1">
        <v>7232.65</v>
      </c>
      <c r="F99" s="1">
        <v>-633.27</v>
      </c>
      <c r="G99" s="1">
        <v>-3160.8</v>
      </c>
    </row>
    <row r="100" spans="2:7" x14ac:dyDescent="0.3">
      <c r="B100" s="4">
        <v>8600</v>
      </c>
      <c r="C100" s="1">
        <v>90.147000000000006</v>
      </c>
      <c r="D100" s="1">
        <v>266.38369999999998</v>
      </c>
      <c r="E100" s="1">
        <v>7232.39</v>
      </c>
      <c r="F100" s="1">
        <v>-639.58000000000004</v>
      </c>
      <c r="G100" s="1">
        <v>-3260.6</v>
      </c>
    </row>
    <row r="101" spans="2:7" x14ac:dyDescent="0.3">
      <c r="B101" s="4">
        <v>8700</v>
      </c>
      <c r="C101" s="1">
        <v>90.147000000000006</v>
      </c>
      <c r="D101" s="1">
        <v>266.38369999999998</v>
      </c>
      <c r="E101" s="1">
        <v>7232.14</v>
      </c>
      <c r="F101" s="1">
        <v>-645.89</v>
      </c>
      <c r="G101" s="1">
        <v>-3360.4</v>
      </c>
    </row>
    <row r="102" spans="2:7" x14ac:dyDescent="0.3">
      <c r="B102" s="4">
        <v>8800</v>
      </c>
      <c r="C102" s="1">
        <v>90.147000000000006</v>
      </c>
      <c r="D102" s="1">
        <v>266.38369999999998</v>
      </c>
      <c r="E102" s="1">
        <v>7231.88</v>
      </c>
      <c r="F102" s="1">
        <v>-652.20000000000005</v>
      </c>
      <c r="G102" s="1">
        <v>-3460.2</v>
      </c>
    </row>
    <row r="103" spans="2:7" x14ac:dyDescent="0.3">
      <c r="B103" s="4">
        <v>8900</v>
      </c>
      <c r="C103" s="1">
        <v>90.147000000000006</v>
      </c>
      <c r="D103" s="1">
        <v>266.38369999999998</v>
      </c>
      <c r="E103" s="1">
        <v>7231.62</v>
      </c>
      <c r="F103" s="1">
        <v>-658.5</v>
      </c>
      <c r="G103" s="1">
        <v>-3560</v>
      </c>
    </row>
    <row r="104" spans="2:7" x14ac:dyDescent="0.3">
      <c r="B104" s="4">
        <v>9000</v>
      </c>
      <c r="C104" s="1">
        <v>90.147000000000006</v>
      </c>
      <c r="D104" s="1">
        <v>266.38369999999998</v>
      </c>
      <c r="E104" s="1">
        <v>7231.37</v>
      </c>
      <c r="F104" s="1">
        <v>-664.81</v>
      </c>
      <c r="G104" s="1">
        <v>-3659.8</v>
      </c>
    </row>
    <row r="105" spans="2:7" x14ac:dyDescent="0.3">
      <c r="B105" s="4">
        <v>9100</v>
      </c>
      <c r="C105" s="1">
        <v>90.147000000000006</v>
      </c>
      <c r="D105" s="1">
        <v>266.38369999999998</v>
      </c>
      <c r="E105" s="1">
        <v>7231.11</v>
      </c>
      <c r="F105" s="1">
        <v>-671.12</v>
      </c>
      <c r="G105" s="1">
        <v>-3759.6</v>
      </c>
    </row>
    <row r="106" spans="2:7" x14ac:dyDescent="0.3">
      <c r="B106" s="4">
        <v>9119.52</v>
      </c>
      <c r="C106" s="1">
        <v>90.147000000000006</v>
      </c>
      <c r="D106" s="1">
        <v>266.38369999999998</v>
      </c>
      <c r="E106" s="1">
        <v>7231.06</v>
      </c>
      <c r="F106" s="1">
        <v>-672.35</v>
      </c>
      <c r="G106" s="1">
        <v>-3779.08</v>
      </c>
    </row>
    <row r="107" spans="2:7" x14ac:dyDescent="0.3">
      <c r="B107" s="4">
        <v>9200</v>
      </c>
      <c r="C107" s="1">
        <v>90.147099999999995</v>
      </c>
      <c r="D107" s="1">
        <v>267.59089999999998</v>
      </c>
      <c r="E107" s="1">
        <v>7230.85</v>
      </c>
      <c r="F107" s="1">
        <v>-676.58</v>
      </c>
      <c r="G107" s="1">
        <v>-3859.45</v>
      </c>
    </row>
    <row r="108" spans="2:7" x14ac:dyDescent="0.3">
      <c r="B108" s="4">
        <v>9300</v>
      </c>
      <c r="C108" s="1">
        <v>90.147000000000006</v>
      </c>
      <c r="D108" s="1">
        <v>269.09089999999998</v>
      </c>
      <c r="E108" s="1">
        <v>7230.6</v>
      </c>
      <c r="F108" s="1">
        <v>-679.47</v>
      </c>
      <c r="G108" s="1">
        <v>-3959.4</v>
      </c>
    </row>
    <row r="109" spans="2:7" x14ac:dyDescent="0.3">
      <c r="B109" s="4">
        <v>9409.2099999999991</v>
      </c>
      <c r="C109" s="1">
        <v>90.146799999999999</v>
      </c>
      <c r="D109" s="1">
        <v>270.72899999999998</v>
      </c>
      <c r="E109" s="1">
        <v>7230.32</v>
      </c>
      <c r="F109" s="1">
        <v>-679.65</v>
      </c>
      <c r="G109" s="1">
        <v>-4068.6</v>
      </c>
    </row>
    <row r="110" spans="2:7" x14ac:dyDescent="0.3">
      <c r="B110" s="4">
        <v>9500</v>
      </c>
      <c r="C110" s="1">
        <v>90.146799999999999</v>
      </c>
      <c r="D110" s="1">
        <v>270.72899999999998</v>
      </c>
      <c r="E110" s="1">
        <v>7230.08</v>
      </c>
      <c r="F110" s="1">
        <v>-678.49</v>
      </c>
      <c r="G110" s="1">
        <v>-4159.3900000000003</v>
      </c>
    </row>
    <row r="111" spans="2:7" x14ac:dyDescent="0.3">
      <c r="B111" s="4">
        <v>9600</v>
      </c>
      <c r="C111" s="1">
        <v>90.146799999999999</v>
      </c>
      <c r="D111" s="1">
        <v>270.72899999999998</v>
      </c>
      <c r="E111" s="1">
        <v>7229.83</v>
      </c>
      <c r="F111" s="1">
        <v>-677.22</v>
      </c>
      <c r="G111" s="1">
        <v>-4259.38</v>
      </c>
    </row>
    <row r="112" spans="2:7" x14ac:dyDescent="0.3">
      <c r="B112" s="4">
        <v>9700</v>
      </c>
      <c r="C112" s="1">
        <v>90.146799999999999</v>
      </c>
      <c r="D112" s="1">
        <v>270.72899999999998</v>
      </c>
      <c r="E112" s="1">
        <v>7229.57</v>
      </c>
      <c r="F112" s="1">
        <v>-675.95</v>
      </c>
      <c r="G112" s="1">
        <v>-4359.37</v>
      </c>
    </row>
    <row r="113" spans="2:7" x14ac:dyDescent="0.3">
      <c r="B113" s="4">
        <v>9800</v>
      </c>
      <c r="C113" s="1">
        <v>90.146799999999999</v>
      </c>
      <c r="D113" s="1">
        <v>270.72899999999998</v>
      </c>
      <c r="E113" s="1">
        <v>7229.32</v>
      </c>
      <c r="F113" s="1">
        <v>-674.67</v>
      </c>
      <c r="G113" s="1">
        <v>-4459.37</v>
      </c>
    </row>
    <row r="114" spans="2:7" x14ac:dyDescent="0.3">
      <c r="B114" s="4">
        <v>9900</v>
      </c>
      <c r="C114" s="1">
        <v>90.146799999999999</v>
      </c>
      <c r="D114" s="1">
        <v>270.72899999999998</v>
      </c>
      <c r="E114" s="1">
        <v>7229.06</v>
      </c>
      <c r="F114" s="1">
        <v>-673.4</v>
      </c>
      <c r="G114" s="1">
        <v>-4559.3599999999997</v>
      </c>
    </row>
    <row r="115" spans="2:7" x14ac:dyDescent="0.3">
      <c r="B115" s="4">
        <v>10000</v>
      </c>
      <c r="C115" s="1">
        <v>90.146799999999999</v>
      </c>
      <c r="D115" s="1">
        <v>270.72899999999998</v>
      </c>
      <c r="E115" s="1">
        <v>7228.8</v>
      </c>
      <c r="F115" s="1">
        <v>-672.13</v>
      </c>
      <c r="G115" s="1">
        <v>-4659.3500000000004</v>
      </c>
    </row>
    <row r="116" spans="2:7" x14ac:dyDescent="0.3">
      <c r="B116" s="4">
        <v>10100</v>
      </c>
      <c r="C116" s="1">
        <v>90.146799999999999</v>
      </c>
      <c r="D116" s="1">
        <v>270.72899999999998</v>
      </c>
      <c r="E116" s="1">
        <v>7228.55</v>
      </c>
      <c r="F116" s="1">
        <v>-670.86</v>
      </c>
      <c r="G116" s="1">
        <v>-4759.34</v>
      </c>
    </row>
    <row r="117" spans="2:7" x14ac:dyDescent="0.3">
      <c r="B117" s="4">
        <v>10200</v>
      </c>
      <c r="C117" s="1">
        <v>90.146799999999999</v>
      </c>
      <c r="D117" s="1">
        <v>270.72899999999998</v>
      </c>
      <c r="E117" s="1">
        <v>7228.29</v>
      </c>
      <c r="F117" s="1">
        <v>-669.58</v>
      </c>
      <c r="G117" s="1">
        <v>-4859.33</v>
      </c>
    </row>
    <row r="118" spans="2:7" x14ac:dyDescent="0.3">
      <c r="B118" s="4">
        <v>10300</v>
      </c>
      <c r="C118" s="1">
        <v>90.146799999999999</v>
      </c>
      <c r="D118" s="1">
        <v>270.72899999999998</v>
      </c>
      <c r="E118" s="1">
        <v>7228.03</v>
      </c>
      <c r="F118" s="1">
        <v>-668.31</v>
      </c>
      <c r="G118" s="1">
        <v>-4959.32</v>
      </c>
    </row>
    <row r="119" spans="2:7" x14ac:dyDescent="0.3">
      <c r="B119" s="4">
        <v>10400</v>
      </c>
      <c r="C119" s="1">
        <v>90.146799999999999</v>
      </c>
      <c r="D119" s="1">
        <v>270.72899999999998</v>
      </c>
      <c r="E119" s="1">
        <v>7227.78</v>
      </c>
      <c r="F119" s="1">
        <v>-667.04</v>
      </c>
      <c r="G119" s="1">
        <v>-5059.32</v>
      </c>
    </row>
    <row r="120" spans="2:7" x14ac:dyDescent="0.3">
      <c r="B120" s="4">
        <v>10500</v>
      </c>
      <c r="C120" s="1">
        <v>90.146799999999999</v>
      </c>
      <c r="D120" s="1">
        <v>270.72899999999998</v>
      </c>
      <c r="E120" s="1">
        <v>7227.52</v>
      </c>
      <c r="F120" s="1">
        <v>-665.77</v>
      </c>
      <c r="G120" s="1">
        <v>-5159.3100000000004</v>
      </c>
    </row>
    <row r="121" spans="2:7" x14ac:dyDescent="0.3">
      <c r="B121" s="4">
        <v>10600</v>
      </c>
      <c r="C121" s="1">
        <v>90.146799999999999</v>
      </c>
      <c r="D121" s="1">
        <v>270.72899999999998</v>
      </c>
      <c r="E121" s="1">
        <v>7227.27</v>
      </c>
      <c r="F121" s="1">
        <v>-664.5</v>
      </c>
      <c r="G121" s="1">
        <v>-5259.3</v>
      </c>
    </row>
    <row r="122" spans="2:7" x14ac:dyDescent="0.3">
      <c r="B122" s="5">
        <v>10700</v>
      </c>
      <c r="C122" s="6">
        <v>90.146799999999999</v>
      </c>
      <c r="D122" s="17">
        <v>270.72899999999998</v>
      </c>
      <c r="E122" s="5">
        <v>7227.01</v>
      </c>
      <c r="F122" s="5">
        <v>-663.22</v>
      </c>
      <c r="G122" s="5">
        <v>-5359.29</v>
      </c>
    </row>
    <row r="123" spans="2:7" x14ac:dyDescent="0.3">
      <c r="B123" s="5">
        <v>10800</v>
      </c>
      <c r="C123" s="6">
        <v>90.146799999999999</v>
      </c>
      <c r="D123" s="17">
        <v>270.72899999999998</v>
      </c>
      <c r="E123" s="5">
        <v>7226.75</v>
      </c>
      <c r="F123" s="5">
        <v>-661.95</v>
      </c>
      <c r="G123" s="5">
        <v>-5459.28</v>
      </c>
    </row>
    <row r="124" spans="2:7" x14ac:dyDescent="0.3">
      <c r="B124" s="5">
        <v>10900</v>
      </c>
      <c r="C124" s="6">
        <v>90.146799999999999</v>
      </c>
      <c r="D124" s="17">
        <v>270.72899999999998</v>
      </c>
      <c r="E124" s="5">
        <v>7226.5</v>
      </c>
      <c r="F124" s="5">
        <v>-660.68</v>
      </c>
      <c r="G124" s="5">
        <v>-5559.27</v>
      </c>
    </row>
    <row r="125" spans="2:7" x14ac:dyDescent="0.3">
      <c r="B125" s="5">
        <v>11000</v>
      </c>
      <c r="C125" s="6">
        <v>90.146799999999999</v>
      </c>
      <c r="D125" s="17">
        <v>270.72899999999998</v>
      </c>
      <c r="E125" s="5">
        <v>7226.24</v>
      </c>
      <c r="F125" s="5">
        <v>-659.41</v>
      </c>
      <c r="G125" s="5">
        <v>-5659.26</v>
      </c>
    </row>
    <row r="126" spans="2:7" x14ac:dyDescent="0.3">
      <c r="B126" s="5">
        <v>11100</v>
      </c>
      <c r="C126" s="6">
        <v>90.146799999999999</v>
      </c>
      <c r="D126" s="17">
        <v>270.72899999999998</v>
      </c>
      <c r="E126" s="5">
        <v>7225.98</v>
      </c>
      <c r="F126" s="5">
        <v>-658.13</v>
      </c>
      <c r="G126" s="5">
        <v>-5759.26</v>
      </c>
    </row>
    <row r="127" spans="2:7" x14ac:dyDescent="0.3">
      <c r="B127" s="5">
        <v>11200</v>
      </c>
      <c r="C127" s="6">
        <v>90.146799999999999</v>
      </c>
      <c r="D127" s="17">
        <v>270.72899999999998</v>
      </c>
      <c r="E127" s="5">
        <v>7225.73</v>
      </c>
      <c r="F127" s="5">
        <v>-656.86</v>
      </c>
      <c r="G127" s="5">
        <v>-5859.25</v>
      </c>
    </row>
    <row r="128" spans="2:7" x14ac:dyDescent="0.3">
      <c r="B128" s="5">
        <v>11300</v>
      </c>
      <c r="C128" s="6">
        <v>90.146799999999999</v>
      </c>
      <c r="D128" s="17">
        <v>270.72899999999998</v>
      </c>
      <c r="E128" s="5">
        <v>7225.47</v>
      </c>
      <c r="F128" s="5">
        <v>-655.59</v>
      </c>
      <c r="G128" s="5">
        <v>-5959.24</v>
      </c>
    </row>
    <row r="129" spans="2:7" x14ac:dyDescent="0.3">
      <c r="B129" s="5">
        <v>11400</v>
      </c>
      <c r="C129" s="6">
        <v>90.146799999999999</v>
      </c>
      <c r="D129" s="17">
        <v>270.72899999999998</v>
      </c>
      <c r="E129" s="5">
        <v>7225.22</v>
      </c>
      <c r="F129" s="5">
        <v>-654.32000000000005</v>
      </c>
      <c r="G129" s="5">
        <v>-6059.23</v>
      </c>
    </row>
    <row r="130" spans="2:7" x14ac:dyDescent="0.3">
      <c r="B130" s="5">
        <v>11500</v>
      </c>
      <c r="C130" s="6">
        <v>90.146799999999999</v>
      </c>
      <c r="D130" s="17">
        <v>270.72899999999998</v>
      </c>
      <c r="E130" s="5">
        <v>7224.96</v>
      </c>
      <c r="F130" s="5">
        <v>-653.04</v>
      </c>
      <c r="G130" s="5">
        <v>-6159.22</v>
      </c>
    </row>
    <row r="131" spans="2:7" x14ac:dyDescent="0.3">
      <c r="B131" s="5">
        <v>11600</v>
      </c>
      <c r="C131" s="6">
        <v>90.146799999999999</v>
      </c>
      <c r="D131" s="17">
        <v>270.72899999999998</v>
      </c>
      <c r="E131" s="5">
        <v>7224.7</v>
      </c>
      <c r="F131" s="5">
        <v>-651.77</v>
      </c>
      <c r="G131" s="5">
        <v>-6259.21</v>
      </c>
    </row>
    <row r="132" spans="2:7" x14ac:dyDescent="0.3">
      <c r="B132" s="5">
        <v>11700</v>
      </c>
      <c r="C132" s="6">
        <v>90.146799999999999</v>
      </c>
      <c r="D132" s="17">
        <v>270.72899999999998</v>
      </c>
      <c r="E132" s="5">
        <v>7224.45</v>
      </c>
      <c r="F132" s="5">
        <v>-650.5</v>
      </c>
      <c r="G132" s="5">
        <v>-6359.21</v>
      </c>
    </row>
    <row r="133" spans="2:7" x14ac:dyDescent="0.3">
      <c r="B133" s="5">
        <v>11800</v>
      </c>
      <c r="C133" s="6">
        <v>90.146799999999999</v>
      </c>
      <c r="D133" s="17">
        <v>270.72899999999998</v>
      </c>
      <c r="E133" s="5">
        <v>7224.19</v>
      </c>
      <c r="F133" s="5">
        <v>-649.23</v>
      </c>
      <c r="G133" s="5">
        <v>-6459.2</v>
      </c>
    </row>
    <row r="134" spans="2:7" x14ac:dyDescent="0.3">
      <c r="B134" s="5">
        <v>11900</v>
      </c>
      <c r="C134" s="6">
        <v>90.146799999999999</v>
      </c>
      <c r="D134" s="17">
        <v>270.72899999999998</v>
      </c>
      <c r="E134" s="5">
        <v>7223.94</v>
      </c>
      <c r="F134" s="5">
        <v>-647.96</v>
      </c>
      <c r="G134" s="5">
        <v>-6559.19</v>
      </c>
    </row>
    <row r="135" spans="2:7" x14ac:dyDescent="0.3">
      <c r="B135" s="5">
        <v>12000</v>
      </c>
      <c r="C135" s="6">
        <v>90.146799999999999</v>
      </c>
      <c r="D135" s="17">
        <v>270.72899999999998</v>
      </c>
      <c r="E135" s="5">
        <v>7223.68</v>
      </c>
      <c r="F135" s="5">
        <v>-646.67999999999995</v>
      </c>
      <c r="G135" s="5">
        <v>-6659.18</v>
      </c>
    </row>
    <row r="136" spans="2:7" x14ac:dyDescent="0.3">
      <c r="B136" s="5">
        <v>12100</v>
      </c>
      <c r="C136" s="6">
        <v>90.146799999999999</v>
      </c>
      <c r="D136" s="17">
        <v>270.72899999999998</v>
      </c>
      <c r="E136" s="5">
        <v>7223.42</v>
      </c>
      <c r="F136" s="5">
        <v>-645.41</v>
      </c>
      <c r="G136" s="5">
        <v>-6759.17</v>
      </c>
    </row>
    <row r="137" spans="2:7" x14ac:dyDescent="0.3">
      <c r="B137" s="5">
        <v>12200</v>
      </c>
      <c r="C137" s="6">
        <v>90.146799999999999</v>
      </c>
      <c r="D137" s="17">
        <v>270.72899999999998</v>
      </c>
      <c r="E137" s="5">
        <v>7223.17</v>
      </c>
      <c r="F137" s="5">
        <v>-644.14</v>
      </c>
      <c r="G137" s="5">
        <v>-6859.16</v>
      </c>
    </row>
    <row r="138" spans="2:7" x14ac:dyDescent="0.3">
      <c r="B138" s="5">
        <v>12300</v>
      </c>
      <c r="C138" s="6">
        <v>90.146799999999999</v>
      </c>
      <c r="D138" s="17">
        <v>270.72899999999998</v>
      </c>
      <c r="E138" s="5">
        <v>7222.91</v>
      </c>
      <c r="F138" s="5">
        <v>-642.87</v>
      </c>
      <c r="G138" s="5">
        <v>-6959.16</v>
      </c>
    </row>
    <row r="139" spans="2:7" x14ac:dyDescent="0.3">
      <c r="B139" s="5">
        <v>12400</v>
      </c>
      <c r="C139" s="6">
        <v>90.146799999999999</v>
      </c>
      <c r="D139" s="17">
        <v>270.72899999999998</v>
      </c>
      <c r="E139" s="5">
        <v>7222.65</v>
      </c>
      <c r="F139" s="5">
        <v>-641.59</v>
      </c>
      <c r="G139" s="5">
        <v>-7059.15</v>
      </c>
    </row>
    <row r="140" spans="2:7" x14ac:dyDescent="0.3">
      <c r="B140" s="5">
        <v>12500</v>
      </c>
      <c r="C140" s="6">
        <v>90.146799999999999</v>
      </c>
      <c r="D140" s="17">
        <v>270.72899999999998</v>
      </c>
      <c r="E140" s="5">
        <v>7222.4</v>
      </c>
      <c r="F140" s="5">
        <v>-640.32000000000005</v>
      </c>
      <c r="G140" s="5">
        <v>-7159.14</v>
      </c>
    </row>
    <row r="141" spans="2:7" x14ac:dyDescent="0.3">
      <c r="B141" s="5">
        <v>12600</v>
      </c>
      <c r="C141" s="6">
        <v>90.146799999999999</v>
      </c>
      <c r="D141" s="17">
        <v>270.72899999999998</v>
      </c>
      <c r="E141" s="5">
        <v>7222.14</v>
      </c>
      <c r="F141" s="5">
        <v>-639.04999999999995</v>
      </c>
      <c r="G141" s="5">
        <v>-7259.13</v>
      </c>
    </row>
    <row r="142" spans="2:7" x14ac:dyDescent="0.3">
      <c r="B142" s="5">
        <v>12700</v>
      </c>
      <c r="C142" s="6">
        <v>90.146799999999999</v>
      </c>
      <c r="D142" s="17">
        <v>270.72899999999998</v>
      </c>
      <c r="E142" s="5">
        <v>7221.89</v>
      </c>
      <c r="F142" s="5">
        <v>-637.78</v>
      </c>
      <c r="G142" s="5">
        <v>-7359.12</v>
      </c>
    </row>
    <row r="143" spans="2:7" x14ac:dyDescent="0.3">
      <c r="B143" s="5">
        <v>12800</v>
      </c>
      <c r="C143" s="6">
        <v>90.146799999999999</v>
      </c>
      <c r="D143" s="17">
        <v>270.72899999999998</v>
      </c>
      <c r="E143" s="5">
        <v>7221.63</v>
      </c>
      <c r="F143" s="5">
        <v>-636.5</v>
      </c>
      <c r="G143" s="5">
        <v>-7459.11</v>
      </c>
    </row>
    <row r="144" spans="2:7" x14ac:dyDescent="0.3">
      <c r="B144" s="5">
        <v>12900</v>
      </c>
      <c r="C144" s="6">
        <v>90.146799999999999</v>
      </c>
      <c r="D144" s="17">
        <v>270.72899999999998</v>
      </c>
      <c r="E144" s="5">
        <v>7221.37</v>
      </c>
      <c r="F144" s="5">
        <v>-635.23</v>
      </c>
      <c r="G144" s="5">
        <v>-7559.1</v>
      </c>
    </row>
    <row r="145" spans="2:7" x14ac:dyDescent="0.3">
      <c r="B145" s="5">
        <v>13000</v>
      </c>
      <c r="C145" s="6">
        <v>90.146799999999999</v>
      </c>
      <c r="D145" s="17">
        <v>270.72899999999998</v>
      </c>
      <c r="E145" s="5">
        <v>7221.12</v>
      </c>
      <c r="F145" s="5">
        <v>-633.96</v>
      </c>
      <c r="G145" s="5">
        <v>-7659.1</v>
      </c>
    </row>
    <row r="146" spans="2:7" x14ac:dyDescent="0.3">
      <c r="B146" s="5">
        <v>13100</v>
      </c>
      <c r="C146" s="6">
        <v>90.146799999999999</v>
      </c>
      <c r="D146" s="17">
        <v>270.72899999999998</v>
      </c>
      <c r="E146" s="5">
        <v>7220.86</v>
      </c>
      <c r="F146" s="5">
        <v>-632.69000000000005</v>
      </c>
      <c r="G146" s="5">
        <v>-7759.09</v>
      </c>
    </row>
    <row r="147" spans="2:7" x14ac:dyDescent="0.3">
      <c r="B147" s="5">
        <v>13200</v>
      </c>
      <c r="C147" s="6">
        <v>90.146799999999999</v>
      </c>
      <c r="D147" s="17">
        <v>270.72899999999998</v>
      </c>
      <c r="E147" s="5">
        <v>7220.6</v>
      </c>
      <c r="F147" s="5">
        <v>-631.41999999999996</v>
      </c>
      <c r="G147" s="5">
        <v>-7859.08</v>
      </c>
    </row>
    <row r="148" spans="2:7" x14ac:dyDescent="0.3">
      <c r="B148" s="5">
        <v>13300</v>
      </c>
      <c r="C148" s="6">
        <v>90.146799999999999</v>
      </c>
      <c r="D148" s="17">
        <v>270.72899999999998</v>
      </c>
      <c r="E148" s="5">
        <v>7220.35</v>
      </c>
      <c r="F148" s="5">
        <v>-630.14</v>
      </c>
      <c r="G148" s="5">
        <v>-7959.07</v>
      </c>
    </row>
    <row r="149" spans="2:7" x14ac:dyDescent="0.3">
      <c r="B149" s="5">
        <v>13400</v>
      </c>
      <c r="C149" s="6">
        <v>90.146799999999999</v>
      </c>
      <c r="D149" s="17">
        <v>270.72899999999998</v>
      </c>
      <c r="E149" s="5">
        <v>7220.09</v>
      </c>
      <c r="F149" s="5">
        <v>-628.87</v>
      </c>
      <c r="G149" s="5">
        <v>-8059.06</v>
      </c>
    </row>
    <row r="150" spans="2:7" x14ac:dyDescent="0.3">
      <c r="B150" s="5">
        <v>13500</v>
      </c>
      <c r="C150" s="6">
        <v>90.146799999999999</v>
      </c>
      <c r="D150" s="17">
        <v>270.72899999999998</v>
      </c>
      <c r="E150" s="5">
        <v>7219.84</v>
      </c>
      <c r="F150" s="5">
        <v>-627.6</v>
      </c>
      <c r="G150" s="5">
        <v>-8159.05</v>
      </c>
    </row>
    <row r="151" spans="2:7" x14ac:dyDescent="0.3">
      <c r="B151" s="5">
        <v>13600</v>
      </c>
      <c r="C151" s="6">
        <v>90.146799999999999</v>
      </c>
      <c r="D151" s="17">
        <v>270.72899999999998</v>
      </c>
      <c r="E151" s="5">
        <v>7219.58</v>
      </c>
      <c r="F151" s="5">
        <v>-626.33000000000004</v>
      </c>
      <c r="G151" s="5">
        <v>-8259.0499999999993</v>
      </c>
    </row>
    <row r="152" spans="2:7" x14ac:dyDescent="0.3">
      <c r="B152" s="5">
        <v>13700</v>
      </c>
      <c r="C152" s="6">
        <v>90.146799999999999</v>
      </c>
      <c r="D152" s="17">
        <v>270.72899999999998</v>
      </c>
      <c r="E152" s="5">
        <v>7219.32</v>
      </c>
      <c r="F152" s="5">
        <v>-625.04999999999995</v>
      </c>
      <c r="G152" s="5">
        <v>-8359.0400000000009</v>
      </c>
    </row>
    <row r="153" spans="2:7" x14ac:dyDescent="0.3">
      <c r="B153" s="5">
        <v>13800</v>
      </c>
      <c r="C153" s="6">
        <v>90.146799999999999</v>
      </c>
      <c r="D153" s="17">
        <v>270.72899999999998</v>
      </c>
      <c r="E153" s="5">
        <v>7219.07</v>
      </c>
      <c r="F153" s="5">
        <v>-623.78</v>
      </c>
      <c r="G153" s="5">
        <v>-8459.0300000000007</v>
      </c>
    </row>
    <row r="154" spans="2:7" x14ac:dyDescent="0.3">
      <c r="B154" s="5">
        <v>13900</v>
      </c>
      <c r="C154" s="6">
        <v>90.146799999999999</v>
      </c>
      <c r="D154" s="17">
        <v>270.72899999999998</v>
      </c>
      <c r="E154" s="5">
        <v>7218.81</v>
      </c>
      <c r="F154" s="5">
        <v>-622.51</v>
      </c>
      <c r="G154" s="5">
        <v>-8559.02</v>
      </c>
    </row>
    <row r="155" spans="2:7" x14ac:dyDescent="0.3">
      <c r="B155" s="5">
        <v>14000</v>
      </c>
      <c r="C155" s="6">
        <v>90.146799999999999</v>
      </c>
      <c r="D155" s="17">
        <v>270.72899999999998</v>
      </c>
      <c r="E155" s="5">
        <v>7218.55</v>
      </c>
      <c r="F155" s="5">
        <v>-621.24</v>
      </c>
      <c r="G155" s="5">
        <v>-8659.01</v>
      </c>
    </row>
    <row r="156" spans="2:7" x14ac:dyDescent="0.3">
      <c r="B156" s="5">
        <v>14100</v>
      </c>
      <c r="C156" s="6">
        <v>90.146799999999999</v>
      </c>
      <c r="D156" s="17">
        <v>270.72899999999998</v>
      </c>
      <c r="E156" s="5">
        <v>7218.3</v>
      </c>
      <c r="F156" s="5">
        <v>-619.96</v>
      </c>
      <c r="G156" s="5">
        <v>-8759</v>
      </c>
    </row>
    <row r="157" spans="2:7" x14ac:dyDescent="0.3">
      <c r="B157" s="5">
        <v>14200</v>
      </c>
      <c r="C157" s="6">
        <v>90.146799999999999</v>
      </c>
      <c r="D157" s="17">
        <v>270.72899999999998</v>
      </c>
      <c r="E157" s="5">
        <v>7218.04</v>
      </c>
      <c r="F157" s="5">
        <v>-618.69000000000005</v>
      </c>
      <c r="G157" s="5">
        <v>-8859</v>
      </c>
    </row>
    <row r="158" spans="2:7" x14ac:dyDescent="0.3">
      <c r="B158" s="5">
        <v>14300</v>
      </c>
      <c r="C158" s="6">
        <v>90.146799999999999</v>
      </c>
      <c r="D158" s="17">
        <v>270.72899999999998</v>
      </c>
      <c r="E158" s="5">
        <v>7217.79</v>
      </c>
      <c r="F158" s="5">
        <v>-617.41999999999996</v>
      </c>
      <c r="G158" s="5">
        <v>-8958.99</v>
      </c>
    </row>
    <row r="159" spans="2:7" x14ac:dyDescent="0.3">
      <c r="B159" s="5">
        <v>14400</v>
      </c>
      <c r="C159" s="6">
        <v>90.146799999999999</v>
      </c>
      <c r="D159" s="17">
        <v>270.72899999999998</v>
      </c>
      <c r="E159" s="5">
        <v>7217.53</v>
      </c>
      <c r="F159" s="5">
        <v>-616.15</v>
      </c>
      <c r="G159" s="5">
        <v>-9058.98</v>
      </c>
    </row>
    <row r="160" spans="2:7" x14ac:dyDescent="0.3">
      <c r="B160" s="5">
        <v>14500</v>
      </c>
      <c r="C160" s="6">
        <v>90.146799999999999</v>
      </c>
      <c r="D160" s="17">
        <v>270.72899999999998</v>
      </c>
      <c r="E160" s="5">
        <v>7217.27</v>
      </c>
      <c r="F160" s="5">
        <v>-614.87</v>
      </c>
      <c r="G160" s="5">
        <v>-9158.9699999999993</v>
      </c>
    </row>
    <row r="161" spans="2:7" x14ac:dyDescent="0.3">
      <c r="B161" s="5">
        <v>14600</v>
      </c>
      <c r="C161" s="6">
        <v>90.146799999999999</v>
      </c>
      <c r="D161" s="17">
        <v>270.72899999999998</v>
      </c>
      <c r="E161" s="5">
        <v>7217.02</v>
      </c>
      <c r="F161" s="5">
        <v>-613.6</v>
      </c>
      <c r="G161" s="5">
        <v>-9258.9599999999991</v>
      </c>
    </row>
    <row r="162" spans="2:7" x14ac:dyDescent="0.3">
      <c r="B162" s="5">
        <v>14700</v>
      </c>
      <c r="C162" s="6">
        <v>90.146799999999999</v>
      </c>
      <c r="D162" s="17">
        <v>270.72899999999998</v>
      </c>
      <c r="E162" s="5">
        <v>7216.76</v>
      </c>
      <c r="F162" s="5">
        <v>-612.33000000000004</v>
      </c>
      <c r="G162" s="5">
        <v>-9358.9500000000007</v>
      </c>
    </row>
    <row r="163" spans="2:7" x14ac:dyDescent="0.3">
      <c r="B163" s="5">
        <v>14800</v>
      </c>
      <c r="C163" s="6">
        <v>90.146799999999999</v>
      </c>
      <c r="D163" s="17">
        <v>270.72899999999998</v>
      </c>
      <c r="E163" s="5">
        <v>7216.5</v>
      </c>
      <c r="F163" s="5">
        <v>-611.05999999999995</v>
      </c>
      <c r="G163" s="5">
        <v>-9458.94</v>
      </c>
    </row>
    <row r="164" spans="2:7" x14ac:dyDescent="0.3">
      <c r="B164" s="5">
        <v>14900</v>
      </c>
      <c r="C164" s="6">
        <v>90.146799999999999</v>
      </c>
      <c r="D164" s="17">
        <v>270.72899999999998</v>
      </c>
      <c r="E164" s="5">
        <v>7216.25</v>
      </c>
      <c r="F164" s="5">
        <v>-609.79</v>
      </c>
      <c r="G164" s="5">
        <v>-9558.94</v>
      </c>
    </row>
    <row r="165" spans="2:7" x14ac:dyDescent="0.3">
      <c r="B165" s="5">
        <v>15000</v>
      </c>
      <c r="C165" s="6">
        <v>90.146799999999999</v>
      </c>
      <c r="D165" s="17">
        <v>270.72899999999998</v>
      </c>
      <c r="E165" s="5">
        <v>7215.99</v>
      </c>
      <c r="F165" s="5">
        <v>-608.51</v>
      </c>
      <c r="G165" s="5">
        <v>-9658.93</v>
      </c>
    </row>
    <row r="166" spans="2:7" x14ac:dyDescent="0.3">
      <c r="B166" s="5">
        <v>15100</v>
      </c>
      <c r="C166" s="6">
        <v>90.146799999999999</v>
      </c>
      <c r="D166" s="17">
        <v>270.72899999999998</v>
      </c>
      <c r="E166" s="5">
        <v>7215.74</v>
      </c>
      <c r="F166" s="5">
        <v>-607.24</v>
      </c>
      <c r="G166" s="5">
        <v>-9758.92</v>
      </c>
    </row>
    <row r="167" spans="2:7" x14ac:dyDescent="0.3">
      <c r="B167" s="5">
        <v>15200</v>
      </c>
      <c r="C167" s="6">
        <v>90.146799999999999</v>
      </c>
      <c r="D167" s="17">
        <v>270.72899999999998</v>
      </c>
      <c r="E167" s="5">
        <v>7215.48</v>
      </c>
      <c r="F167" s="5">
        <v>-605.97</v>
      </c>
      <c r="G167" s="5">
        <v>-9858.91</v>
      </c>
    </row>
    <row r="168" spans="2:7" x14ac:dyDescent="0.3">
      <c r="B168" s="5">
        <v>15300</v>
      </c>
      <c r="C168" s="6">
        <v>90.146799999999999</v>
      </c>
      <c r="D168" s="17">
        <v>270.72899999999998</v>
      </c>
      <c r="E168" s="5">
        <v>7215.22</v>
      </c>
      <c r="F168" s="5">
        <v>-604.70000000000005</v>
      </c>
      <c r="G168" s="5">
        <v>-9958.9</v>
      </c>
    </row>
    <row r="169" spans="2:7" x14ac:dyDescent="0.3">
      <c r="B169" s="5">
        <v>15400</v>
      </c>
      <c r="C169" s="6">
        <v>90.146799999999999</v>
      </c>
      <c r="D169" s="17">
        <v>270.72899999999998</v>
      </c>
      <c r="E169" s="5">
        <v>7214.97</v>
      </c>
      <c r="F169" s="5">
        <v>-603.41999999999996</v>
      </c>
      <c r="G169" s="5">
        <v>-10058.89</v>
      </c>
    </row>
    <row r="170" spans="2:7" x14ac:dyDescent="0.3">
      <c r="B170" s="5">
        <v>15500</v>
      </c>
      <c r="C170" s="6">
        <v>90.146799999999999</v>
      </c>
      <c r="D170" s="17">
        <v>270.72899999999998</v>
      </c>
      <c r="E170" s="5">
        <v>7214.71</v>
      </c>
      <c r="F170" s="5">
        <v>-602.15</v>
      </c>
      <c r="G170" s="5">
        <v>-10158.89</v>
      </c>
    </row>
    <row r="171" spans="2:7" x14ac:dyDescent="0.3">
      <c r="B171" s="5">
        <v>15600</v>
      </c>
      <c r="C171" s="6">
        <v>90.146799999999999</v>
      </c>
      <c r="D171" s="17">
        <v>270.72899999999998</v>
      </c>
      <c r="E171" s="5">
        <v>7214.46</v>
      </c>
      <c r="F171" s="5">
        <v>-600.88</v>
      </c>
      <c r="G171" s="5">
        <v>-10258.879999999999</v>
      </c>
    </row>
    <row r="172" spans="2:7" x14ac:dyDescent="0.3">
      <c r="B172" s="5">
        <v>15700</v>
      </c>
      <c r="C172" s="6">
        <v>90.146799999999999</v>
      </c>
      <c r="D172" s="17">
        <v>270.72899999999998</v>
      </c>
      <c r="E172" s="5">
        <v>7214.2</v>
      </c>
      <c r="F172" s="5">
        <v>-599.61</v>
      </c>
      <c r="G172" s="5">
        <v>-10358.870000000001</v>
      </c>
    </row>
    <row r="173" spans="2:7" x14ac:dyDescent="0.3">
      <c r="B173" s="5">
        <v>15800</v>
      </c>
      <c r="C173" s="6">
        <v>90.146799999999999</v>
      </c>
      <c r="D173" s="17">
        <v>270.72899999999998</v>
      </c>
      <c r="E173" s="5">
        <v>7213.94</v>
      </c>
      <c r="F173" s="5">
        <v>-598.33000000000004</v>
      </c>
      <c r="G173" s="5">
        <v>-10458.86</v>
      </c>
    </row>
    <row r="174" spans="2:7" x14ac:dyDescent="0.3">
      <c r="B174" s="5">
        <v>15900</v>
      </c>
      <c r="C174" s="6">
        <v>90.146799999999999</v>
      </c>
      <c r="D174" s="17">
        <v>270.72899999999998</v>
      </c>
      <c r="E174" s="5">
        <v>7213.69</v>
      </c>
      <c r="F174" s="5">
        <v>-597.05999999999995</v>
      </c>
      <c r="G174" s="5">
        <v>-10558.85</v>
      </c>
    </row>
    <row r="175" spans="2:7" x14ac:dyDescent="0.3">
      <c r="B175" s="5">
        <v>16000</v>
      </c>
      <c r="C175" s="6">
        <v>90.146799999999999</v>
      </c>
      <c r="D175" s="17">
        <v>270.72899999999998</v>
      </c>
      <c r="E175" s="5">
        <v>7213.43</v>
      </c>
      <c r="F175" s="5">
        <v>-595.79</v>
      </c>
      <c r="G175" s="5">
        <v>-10658.84</v>
      </c>
    </row>
    <row r="176" spans="2:7" x14ac:dyDescent="0.3">
      <c r="B176" s="5">
        <v>16100</v>
      </c>
      <c r="C176" s="6">
        <v>90.146799999999999</v>
      </c>
      <c r="D176" s="17">
        <v>270.72899999999998</v>
      </c>
      <c r="E176" s="5">
        <v>7213.17</v>
      </c>
      <c r="F176" s="5">
        <v>-594.52</v>
      </c>
      <c r="G176" s="5">
        <v>-10758.83</v>
      </c>
    </row>
    <row r="177" spans="2:7" x14ac:dyDescent="0.3">
      <c r="B177" s="5">
        <v>16200</v>
      </c>
      <c r="C177" s="6">
        <v>90.146799999999999</v>
      </c>
      <c r="D177" s="17">
        <v>270.72899999999998</v>
      </c>
      <c r="E177" s="5">
        <v>7212.92</v>
      </c>
      <c r="F177" s="5">
        <v>-593.25</v>
      </c>
      <c r="G177" s="5">
        <v>-10858.83</v>
      </c>
    </row>
    <row r="178" spans="2:7" x14ac:dyDescent="0.3">
      <c r="B178" s="5">
        <v>16300</v>
      </c>
      <c r="C178" s="6">
        <v>90.146799999999999</v>
      </c>
      <c r="D178" s="17">
        <v>270.72899999999998</v>
      </c>
      <c r="E178" s="5">
        <v>7212.66</v>
      </c>
      <c r="F178" s="5">
        <v>-591.97</v>
      </c>
      <c r="G178" s="5">
        <v>-10958.82</v>
      </c>
    </row>
    <row r="179" spans="2:7" x14ac:dyDescent="0.3">
      <c r="B179" s="5">
        <v>16400</v>
      </c>
      <c r="C179" s="6">
        <v>90.146799999999999</v>
      </c>
      <c r="D179" s="17">
        <v>270.72899999999998</v>
      </c>
      <c r="E179" s="5">
        <v>7212.41</v>
      </c>
      <c r="F179" s="5">
        <v>-590.70000000000005</v>
      </c>
      <c r="G179" s="5">
        <v>-11058.81</v>
      </c>
    </row>
    <row r="180" spans="2:7" x14ac:dyDescent="0.3">
      <c r="B180" s="5">
        <v>16500</v>
      </c>
      <c r="C180" s="6">
        <v>90.146799999999999</v>
      </c>
      <c r="D180" s="17">
        <v>270.72899999999998</v>
      </c>
      <c r="E180" s="5">
        <v>7212.15</v>
      </c>
      <c r="F180" s="5">
        <v>-589.42999999999995</v>
      </c>
      <c r="G180" s="5">
        <v>-11158.8</v>
      </c>
    </row>
    <row r="181" spans="2:7" x14ac:dyDescent="0.3">
      <c r="B181" s="5">
        <v>16600</v>
      </c>
      <c r="C181" s="6">
        <v>90.146799999999999</v>
      </c>
      <c r="D181" s="17">
        <v>270.72899999999998</v>
      </c>
      <c r="E181" s="5">
        <v>7211.89</v>
      </c>
      <c r="F181" s="5">
        <v>-588.16</v>
      </c>
      <c r="G181" s="5">
        <v>-11258.79</v>
      </c>
    </row>
    <row r="182" spans="2:7" x14ac:dyDescent="0.3">
      <c r="B182" s="5">
        <v>16700</v>
      </c>
      <c r="C182" s="6">
        <v>90.146799999999999</v>
      </c>
      <c r="D182" s="17">
        <v>270.72899999999998</v>
      </c>
      <c r="E182" s="5">
        <v>7211.64</v>
      </c>
      <c r="F182" s="5">
        <v>-586.88</v>
      </c>
      <c r="G182" s="5">
        <v>-11358.78</v>
      </c>
    </row>
    <row r="183" spans="2:7" x14ac:dyDescent="0.3">
      <c r="B183" s="5">
        <v>16800</v>
      </c>
      <c r="C183" s="6">
        <v>90.146799999999999</v>
      </c>
      <c r="D183" s="17">
        <v>270.72899999999998</v>
      </c>
      <c r="E183" s="5">
        <v>7211.38</v>
      </c>
      <c r="F183" s="5">
        <v>-585.61</v>
      </c>
      <c r="G183" s="5">
        <v>-11458.78</v>
      </c>
    </row>
    <row r="184" spans="2:7" x14ac:dyDescent="0.3">
      <c r="B184" s="5">
        <v>16900</v>
      </c>
      <c r="C184" s="6">
        <v>90.146799999999999</v>
      </c>
      <c r="D184" s="17">
        <v>270.72899999999998</v>
      </c>
      <c r="E184" s="5">
        <v>7211.12</v>
      </c>
      <c r="F184" s="5">
        <v>-584.34</v>
      </c>
      <c r="G184" s="5">
        <v>-11558.77</v>
      </c>
    </row>
    <row r="185" spans="2:7" x14ac:dyDescent="0.3">
      <c r="B185" s="5">
        <v>17000</v>
      </c>
      <c r="C185" s="6">
        <v>90.146799999999999</v>
      </c>
      <c r="D185" s="17">
        <v>270.72899999999998</v>
      </c>
      <c r="E185" s="5">
        <v>7210.87</v>
      </c>
      <c r="F185" s="5">
        <v>-583.07000000000005</v>
      </c>
      <c r="G185" s="5">
        <v>-11658.76</v>
      </c>
    </row>
    <row r="186" spans="2:7" x14ac:dyDescent="0.3">
      <c r="B186" s="5">
        <v>17100</v>
      </c>
      <c r="C186" s="6">
        <v>90.146799999999999</v>
      </c>
      <c r="D186" s="17">
        <v>270.72899999999998</v>
      </c>
      <c r="E186" s="5">
        <v>7210.61</v>
      </c>
      <c r="F186" s="5">
        <v>-581.79</v>
      </c>
      <c r="G186" s="5">
        <v>-11758.75</v>
      </c>
    </row>
    <row r="187" spans="2:7" x14ac:dyDescent="0.3">
      <c r="B187" s="5">
        <v>17200</v>
      </c>
      <c r="C187" s="6">
        <v>90.146799999999999</v>
      </c>
      <c r="D187" s="17">
        <v>270.72899999999998</v>
      </c>
      <c r="E187" s="5">
        <v>7210.36</v>
      </c>
      <c r="F187" s="5">
        <v>-580.52</v>
      </c>
      <c r="G187" s="5">
        <v>-11858.74</v>
      </c>
    </row>
    <row r="188" spans="2:7" x14ac:dyDescent="0.3">
      <c r="B188" s="5">
        <v>17300</v>
      </c>
      <c r="C188" s="6">
        <v>90.146799999999999</v>
      </c>
      <c r="D188" s="17">
        <v>270.72899999999998</v>
      </c>
      <c r="E188" s="5">
        <v>7210.1</v>
      </c>
      <c r="F188" s="5">
        <v>-579.25</v>
      </c>
      <c r="G188" s="5">
        <v>-11958.73</v>
      </c>
    </row>
    <row r="189" spans="2:7" x14ac:dyDescent="0.3">
      <c r="B189" s="5">
        <v>17400</v>
      </c>
      <c r="C189" s="6">
        <v>90.146799999999999</v>
      </c>
      <c r="D189" s="17">
        <v>270.72899999999998</v>
      </c>
      <c r="E189" s="5">
        <v>7209.84</v>
      </c>
      <c r="F189" s="5">
        <v>-577.98</v>
      </c>
      <c r="G189" s="5">
        <v>-12058.73</v>
      </c>
    </row>
    <row r="190" spans="2:7" x14ac:dyDescent="0.3">
      <c r="B190" s="5">
        <v>17500</v>
      </c>
      <c r="C190" s="6">
        <v>90.146799999999999</v>
      </c>
      <c r="D190" s="17">
        <v>270.72899999999998</v>
      </c>
      <c r="E190" s="5">
        <v>7209.59</v>
      </c>
      <c r="F190" s="5">
        <v>-576.71</v>
      </c>
      <c r="G190" s="5">
        <v>-12158.72</v>
      </c>
    </row>
    <row r="191" spans="2:7" x14ac:dyDescent="0.3">
      <c r="B191" s="5">
        <v>17600</v>
      </c>
      <c r="C191" s="6">
        <v>90.146799999999999</v>
      </c>
      <c r="D191" s="17">
        <v>270.72899999999998</v>
      </c>
      <c r="E191" s="5">
        <v>7209.33</v>
      </c>
      <c r="F191" s="5">
        <v>-575.42999999999995</v>
      </c>
      <c r="G191" s="5">
        <v>-12258.71</v>
      </c>
    </row>
    <row r="192" spans="2:7" x14ac:dyDescent="0.3">
      <c r="B192" s="5">
        <v>17700</v>
      </c>
      <c r="C192" s="6">
        <v>90.146799999999999</v>
      </c>
      <c r="D192" s="17">
        <v>270.72899999999998</v>
      </c>
      <c r="E192" s="5">
        <v>7209.07</v>
      </c>
      <c r="F192" s="5">
        <v>-574.16</v>
      </c>
      <c r="G192" s="5">
        <v>-12358.7</v>
      </c>
    </row>
    <row r="193" spans="2:7" x14ac:dyDescent="0.3">
      <c r="B193" s="5">
        <v>17800</v>
      </c>
      <c r="C193" s="6">
        <v>90.146799999999999</v>
      </c>
      <c r="D193" s="17">
        <v>270.72899999999998</v>
      </c>
      <c r="E193" s="5">
        <v>7208.82</v>
      </c>
      <c r="F193" s="5">
        <v>-572.89</v>
      </c>
      <c r="G193" s="5">
        <v>-12458.69</v>
      </c>
    </row>
    <row r="194" spans="2:7" x14ac:dyDescent="0.3">
      <c r="B194" s="5">
        <v>17900</v>
      </c>
      <c r="C194" s="6">
        <v>90.146799999999999</v>
      </c>
      <c r="D194" s="17">
        <v>270.72899999999998</v>
      </c>
      <c r="E194" s="5">
        <v>7208.56</v>
      </c>
      <c r="F194" s="5">
        <v>-571.62</v>
      </c>
      <c r="G194" s="5">
        <v>-12558.68</v>
      </c>
    </row>
    <row r="195" spans="2:7" x14ac:dyDescent="0.3">
      <c r="B195" s="5">
        <v>18000</v>
      </c>
      <c r="C195" s="6">
        <v>90.146799999999999</v>
      </c>
      <c r="D195" s="17">
        <v>270.72899999999998</v>
      </c>
      <c r="E195" s="5">
        <v>7208.31</v>
      </c>
      <c r="F195" s="5">
        <v>-570.34</v>
      </c>
      <c r="G195" s="5">
        <v>-12658.67</v>
      </c>
    </row>
    <row r="196" spans="2:7" x14ac:dyDescent="0.3">
      <c r="B196" s="5">
        <v>18100</v>
      </c>
      <c r="C196" s="6">
        <v>90.146799999999999</v>
      </c>
      <c r="D196" s="17">
        <v>270.72899999999998</v>
      </c>
      <c r="E196" s="5">
        <v>7208.05</v>
      </c>
      <c r="F196" s="5">
        <v>-569.07000000000005</v>
      </c>
      <c r="G196" s="5">
        <v>-12758.67</v>
      </c>
    </row>
    <row r="197" spans="2:7" x14ac:dyDescent="0.3">
      <c r="B197" s="5">
        <v>18200</v>
      </c>
      <c r="C197" s="6">
        <v>90.146799999999999</v>
      </c>
      <c r="D197" s="17">
        <v>270.72899999999998</v>
      </c>
      <c r="E197" s="5">
        <v>7207.79</v>
      </c>
      <c r="F197" s="5">
        <v>-567.79999999999995</v>
      </c>
      <c r="G197" s="5">
        <v>-12858.66</v>
      </c>
    </row>
    <row r="198" spans="2:7" x14ac:dyDescent="0.3">
      <c r="B198" s="5">
        <v>18300</v>
      </c>
      <c r="C198" s="6">
        <v>90.146799999999999</v>
      </c>
      <c r="D198" s="17">
        <v>270.72899999999998</v>
      </c>
      <c r="E198" s="5">
        <v>7207.54</v>
      </c>
      <c r="F198" s="5">
        <v>-566.53</v>
      </c>
      <c r="G198" s="5">
        <v>-12958.65</v>
      </c>
    </row>
    <row r="199" spans="2:7" x14ac:dyDescent="0.3">
      <c r="B199" s="4">
        <v>18400</v>
      </c>
      <c r="C199" s="1">
        <v>90.146799999999999</v>
      </c>
      <c r="D199" s="1">
        <v>270.72899999999998</v>
      </c>
      <c r="E199" s="1">
        <v>7207.28</v>
      </c>
      <c r="F199" s="1">
        <v>-565.25</v>
      </c>
      <c r="G199" s="1">
        <v>-13058.64</v>
      </c>
    </row>
    <row r="200" spans="2:7" x14ac:dyDescent="0.3">
      <c r="B200" s="4">
        <v>18500</v>
      </c>
      <c r="C200" s="1">
        <v>90.146799999999999</v>
      </c>
      <c r="D200" s="1">
        <v>270.72899999999998</v>
      </c>
      <c r="E200" s="1">
        <v>7207.03</v>
      </c>
      <c r="F200" s="1">
        <v>-563.98</v>
      </c>
      <c r="G200" s="1">
        <v>-13158.63</v>
      </c>
    </row>
    <row r="201" spans="2:7" x14ac:dyDescent="0.3">
      <c r="B201" s="4">
        <v>18600</v>
      </c>
      <c r="C201" s="1">
        <v>90.146799999999999</v>
      </c>
      <c r="D201" s="1">
        <v>270.72899999999998</v>
      </c>
      <c r="E201" s="1">
        <v>7206.77</v>
      </c>
      <c r="F201" s="1">
        <v>-562.71</v>
      </c>
      <c r="G201" s="1">
        <v>-13258.62</v>
      </c>
    </row>
    <row r="202" spans="2:7" x14ac:dyDescent="0.3">
      <c r="B202" s="4">
        <v>18700</v>
      </c>
      <c r="C202" s="1">
        <v>90.146799999999999</v>
      </c>
      <c r="D202" s="1">
        <v>270.72899999999998</v>
      </c>
      <c r="E202" s="1">
        <v>7206.51</v>
      </c>
      <c r="F202" s="1">
        <v>-561.44000000000005</v>
      </c>
      <c r="G202" s="1">
        <v>-13358.62</v>
      </c>
    </row>
    <row r="203" spans="2:7" x14ac:dyDescent="0.3">
      <c r="B203" s="4">
        <v>18800</v>
      </c>
      <c r="C203" s="1">
        <v>90.146799999999999</v>
      </c>
      <c r="D203" s="1">
        <v>270.72899999999998</v>
      </c>
      <c r="E203" s="1">
        <v>7206.26</v>
      </c>
      <c r="F203" s="1">
        <v>-560.16</v>
      </c>
      <c r="G203" s="1">
        <v>-13458.61</v>
      </c>
    </row>
    <row r="204" spans="2:7" x14ac:dyDescent="0.3">
      <c r="B204" s="4">
        <v>18900</v>
      </c>
      <c r="C204" s="1">
        <v>90.146799999999999</v>
      </c>
      <c r="D204" s="1">
        <v>270.72899999999998</v>
      </c>
      <c r="E204" s="1">
        <v>7206</v>
      </c>
      <c r="F204" s="1">
        <v>-558.89</v>
      </c>
      <c r="G204" s="1">
        <v>-13558.6</v>
      </c>
    </row>
    <row r="205" spans="2:7" x14ac:dyDescent="0.3">
      <c r="B205" s="4">
        <v>19000</v>
      </c>
      <c r="C205" s="1">
        <v>90.146799999999999</v>
      </c>
      <c r="D205" s="1">
        <v>270.72899999999998</v>
      </c>
      <c r="E205" s="1">
        <v>7205.74</v>
      </c>
      <c r="F205" s="1">
        <v>-557.62</v>
      </c>
      <c r="G205" s="1">
        <v>-13658.59</v>
      </c>
    </row>
    <row r="206" spans="2:7" x14ac:dyDescent="0.3">
      <c r="B206" s="4">
        <v>19100</v>
      </c>
      <c r="C206" s="1">
        <v>90.146799999999999</v>
      </c>
      <c r="D206" s="1">
        <v>270.72899999999998</v>
      </c>
      <c r="E206" s="1">
        <v>7205.49</v>
      </c>
      <c r="F206" s="1">
        <v>-556.35</v>
      </c>
      <c r="G206" s="1">
        <v>-13758.58</v>
      </c>
    </row>
    <row r="207" spans="2:7" x14ac:dyDescent="0.3">
      <c r="B207" s="4">
        <v>19200</v>
      </c>
      <c r="C207" s="1">
        <v>90.146799999999999</v>
      </c>
      <c r="D207" s="1">
        <v>270.72899999999998</v>
      </c>
      <c r="E207" s="1">
        <v>7205.23</v>
      </c>
      <c r="F207" s="1">
        <v>-555.08000000000004</v>
      </c>
      <c r="G207" s="1">
        <v>-13858.57</v>
      </c>
    </row>
    <row r="208" spans="2:7" x14ac:dyDescent="0.3">
      <c r="B208" s="4">
        <v>19300</v>
      </c>
      <c r="C208" s="1">
        <v>90.146799999999999</v>
      </c>
      <c r="D208" s="1">
        <v>270.72899999999998</v>
      </c>
      <c r="E208" s="1">
        <v>7204.98</v>
      </c>
      <c r="F208" s="1">
        <v>-553.79999999999995</v>
      </c>
      <c r="G208" s="1">
        <v>-13958.57</v>
      </c>
    </row>
    <row r="209" spans="2:7" x14ac:dyDescent="0.3">
      <c r="B209" s="4">
        <v>19400</v>
      </c>
      <c r="C209" s="1">
        <v>90.146799999999999</v>
      </c>
      <c r="D209" s="1">
        <v>270.72899999999998</v>
      </c>
      <c r="E209" s="1">
        <v>7204.72</v>
      </c>
      <c r="F209" s="1">
        <v>-552.53</v>
      </c>
      <c r="G209" s="1">
        <v>-14058.56</v>
      </c>
    </row>
    <row r="210" spans="2:7" x14ac:dyDescent="0.3">
      <c r="B210" s="4">
        <v>19500</v>
      </c>
      <c r="C210" s="1">
        <v>90.146799999999999</v>
      </c>
      <c r="D210" s="1">
        <v>270.72899999999998</v>
      </c>
      <c r="E210" s="1">
        <v>7204.46</v>
      </c>
      <c r="F210" s="1">
        <v>-551.26</v>
      </c>
      <c r="G210" s="1">
        <v>-14158.55</v>
      </c>
    </row>
    <row r="211" spans="2:7" x14ac:dyDescent="0.3">
      <c r="B211" s="4">
        <v>19600</v>
      </c>
      <c r="C211" s="1">
        <v>90.146799999999999</v>
      </c>
      <c r="D211" s="1">
        <v>270.72899999999998</v>
      </c>
      <c r="E211" s="1">
        <v>7204.21</v>
      </c>
      <c r="F211" s="1">
        <v>-549.99</v>
      </c>
      <c r="G211" s="1">
        <v>-14258.54</v>
      </c>
    </row>
    <row r="212" spans="2:7" x14ac:dyDescent="0.3">
      <c r="B212" s="4">
        <v>19680.66</v>
      </c>
      <c r="C212" s="1">
        <v>90.146799999999999</v>
      </c>
      <c r="D212" s="1">
        <v>270.72899999999998</v>
      </c>
      <c r="E212" s="1">
        <v>7204</v>
      </c>
      <c r="F212" s="1">
        <v>-548.96</v>
      </c>
      <c r="G212" s="1">
        <v>-14339.2</v>
      </c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  <row r="307" spans="2:7" x14ac:dyDescent="0.3">
      <c r="B307" s="4"/>
      <c r="C307" s="1"/>
      <c r="D307" s="1"/>
      <c r="E307" s="1"/>
      <c r="F307" s="1"/>
      <c r="G307" s="1"/>
    </row>
    <row r="308" spans="2:7" x14ac:dyDescent="0.3">
      <c r="B308" s="4"/>
      <c r="C308" s="1"/>
      <c r="D308" s="1"/>
      <c r="E308" s="1"/>
      <c r="F308" s="1"/>
      <c r="G308" s="1"/>
    </row>
    <row r="309" spans="2:7" x14ac:dyDescent="0.3">
      <c r="B309" s="4"/>
      <c r="C309" s="1"/>
      <c r="D309" s="1"/>
      <c r="E309" s="1"/>
      <c r="F309" s="1"/>
      <c r="G309" s="1"/>
    </row>
    <row r="310" spans="2:7" x14ac:dyDescent="0.3">
      <c r="B310" s="4"/>
      <c r="C310" s="1"/>
      <c r="D310" s="1"/>
      <c r="E310" s="1"/>
      <c r="F310" s="1"/>
      <c r="G310" s="1"/>
    </row>
    <row r="311" spans="2:7" x14ac:dyDescent="0.3">
      <c r="B311" s="4"/>
      <c r="C311" s="1"/>
      <c r="D311" s="1"/>
      <c r="E311" s="1"/>
      <c r="F311" s="1"/>
      <c r="G311" s="1"/>
    </row>
    <row r="312" spans="2:7" x14ac:dyDescent="0.3">
      <c r="B312" s="4"/>
      <c r="C312" s="1"/>
      <c r="D312" s="1"/>
      <c r="E312" s="1"/>
      <c r="F312" s="1"/>
      <c r="G312" s="1"/>
    </row>
    <row r="313" spans="2:7" x14ac:dyDescent="0.3">
      <c r="B313" s="4"/>
      <c r="C313" s="1"/>
      <c r="D313" s="1"/>
      <c r="E313" s="1"/>
      <c r="F313" s="1"/>
      <c r="G313" s="1"/>
    </row>
    <row r="314" spans="2:7" x14ac:dyDescent="0.3">
      <c r="B314" s="4"/>
      <c r="C314" s="1"/>
      <c r="D314" s="1"/>
      <c r="E314" s="1"/>
      <c r="F314" s="1"/>
      <c r="G314" s="1"/>
    </row>
    <row r="315" spans="2:7" x14ac:dyDescent="0.3">
      <c r="B315" s="4"/>
      <c r="C315" s="1"/>
      <c r="D315" s="1"/>
      <c r="E315" s="1"/>
      <c r="F315" s="1"/>
      <c r="G315" s="1"/>
    </row>
    <row r="316" spans="2:7" x14ac:dyDescent="0.3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2"/>
      <c r="B2">
        <v>2</v>
      </c>
      <c r="D2">
        <v>0</v>
      </c>
      <c r="F2">
        <v>4</v>
      </c>
    </row>
    <row r="3" spans="1:6" x14ac:dyDescent="0.3">
      <c r="A3" s="22" t="s">
        <v>28</v>
      </c>
      <c r="C3" t="s">
        <v>17</v>
      </c>
      <c r="E3" t="s">
        <v>30</v>
      </c>
    </row>
    <row r="4" spans="1:6" x14ac:dyDescent="0.3">
      <c r="A4" s="2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19" ma:contentTypeDescription="Create a new document." ma:contentTypeScope="" ma:versionID="e15ed471c9b96f56ab9c12d13102051f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7f23df3311cbba1cdc68b78362a430ee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/>
</file>

<file path=customXml/itemProps1.xml><?xml version="1.0" encoding="utf-8"?>
<ds:datastoreItem xmlns:ds="http://schemas.openxmlformats.org/officeDocument/2006/customXml" ds:itemID="{623D48A2-07A0-4D71-85B3-6C4FC804B40C}">
  <ds:schemaRefs>
    <ds:schemaRef ds:uri="9ac1cfc3-7fe6-4cc2-b1e9-dc710252b654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58901d3c-8561-4686-bf79-4a8d91c4c371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B2FB66BD-4250-4FAC-AD95-ABD92883A1F0}"/>
</file>

<file path=customXml/itemProps3.xml><?xml version="1.0" encoding="utf-8"?>
<ds:datastoreItem xmlns:ds="http://schemas.openxmlformats.org/officeDocument/2006/customXml" ds:itemID="{FA898624-B40D-425C-AE7D-7CEE0C05D99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2011-12-15T17:38:24Z</dcterms:created>
  <dcterms:modified xsi:type="dcterms:W3CDTF">2021-12-16T20:19:44Z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