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4470D2CD-2249-CD33-4A35-6F278624656F}"/>
  <workbookPr filterPrivacy="1" codeName="ThisWorkbook" defaultThemeVersion="124226"/>
  <xr:revisionPtr revIDLastSave="0" documentId="13_ncr:1_{9F076B17-50A1-4077-A63B-9D9996DCC67A}" xr6:coauthVersionLast="47" xr6:coauthVersionMax="47" xr10:uidLastSave="{00000000-0000-0000-0000-000000000000}"/>
  <bookViews>
    <workbookView xWindow="-38520" yWindow="-2775" windowWidth="386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<sst xmlns="http://schemas.openxmlformats.org/spreadsheetml/2006/main" count="41" uniqueCount="37">
  <si>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</si>
  <si>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</si>
  <si>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</si>
  <si>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</si>
  <si>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</si>
  <si>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</si>
  <si>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</si>
  <si>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</si>
  <si>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</si>
  <si>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</si>
  <si>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</si>
  <si>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</si>
  <si>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</si>
  <si>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</si>
  <si>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</si>
  <si>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</si>
  <si>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</si>
  <si>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</si>
  <si>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</si>
  <si>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</si>
  <si>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</si>
  <si>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</si>
  <si>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</si>
  <si>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</si>
  <si>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</si>
  <si>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</si>
  <si>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</si>
  <si>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</si>
  <si>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</si>
  <si>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</si>
  <si>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</si>
  <si>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</si>
  <si>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</si>
  <si>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</si>
  <si>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</si>
  <si>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NWSE SEC 33-4N-67W</t>
  </si>
  <si>
    <t>CAMENISCH 33-3HZ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</si>
</sst>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17" sqref="B217:G224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251</v>
      </c>
      <c r="C5" s="6">
        <v>0</v>
      </c>
      <c r="D5" s="17">
        <v>0</v>
      </c>
      <c r="E5" s="5">
        <v>251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0.73499999999999999</v>
      </c>
      <c r="D6" s="5">
        <v>239.94</v>
      </c>
      <c r="E6" s="5">
        <v>300</v>
      </c>
      <c r="F6" s="5">
        <v>-0.16</v>
      </c>
      <c r="G6" s="5">
        <v>-0.27</v>
      </c>
    </row>
    <row r="7" spans="1:13" ht="15" thickBot="1" x14ac:dyDescent="0.35">
      <c r="A7" s="14" t="s">
        <v>36</v>
      </c>
      <c r="B7" s="5">
        <v>400</v>
      </c>
      <c r="C7" s="6">
        <v>2.2349999999999999</v>
      </c>
      <c r="D7" s="5">
        <v>239.94</v>
      </c>
      <c r="E7" s="5">
        <v>399.96</v>
      </c>
      <c r="F7" s="5">
        <v>-1.46</v>
      </c>
      <c r="G7" s="5">
        <v>-2.5099999999999998</v>
      </c>
    </row>
    <row r="8" spans="1:13" ht="15" thickBot="1" x14ac:dyDescent="0.35">
      <c r="A8" s="20" t="s">
        <v>12</v>
      </c>
      <c r="B8" s="5">
        <v>500</v>
      </c>
      <c r="C8" s="6">
        <v>3.7349999999999999</v>
      </c>
      <c r="D8" s="5">
        <v>239.94</v>
      </c>
      <c r="E8" s="5">
        <v>499.82</v>
      </c>
      <c r="F8" s="5">
        <v>-4.0599999999999996</v>
      </c>
      <c r="G8" s="5">
        <v>-7.02</v>
      </c>
    </row>
    <row r="9" spans="1:13" ht="15" thickBot="1" x14ac:dyDescent="0.35">
      <c r="A9" s="14"/>
      <c r="B9" s="5">
        <v>600</v>
      </c>
      <c r="C9" s="6">
        <v>5.2350000000000003</v>
      </c>
      <c r="D9" s="5">
        <v>239.94</v>
      </c>
      <c r="E9" s="5">
        <v>599.51</v>
      </c>
      <c r="F9" s="5">
        <v>-7.98</v>
      </c>
      <c r="G9" s="5">
        <v>-13.79</v>
      </c>
    </row>
    <row r="10" spans="1:13" ht="15" thickBot="1" x14ac:dyDescent="0.35">
      <c r="A10" s="15" t="s">
        <v>11</v>
      </c>
      <c r="B10" s="5">
        <v>700</v>
      </c>
      <c r="C10" s="6">
        <v>6.7350000000000003</v>
      </c>
      <c r="D10" s="5">
        <v>239.94</v>
      </c>
      <c r="E10" s="5">
        <v>698.97</v>
      </c>
      <c r="F10" s="5">
        <v>-13.2</v>
      </c>
      <c r="G10" s="5">
        <v>-22.81</v>
      </c>
    </row>
    <row r="11" spans="1:13" ht="15" thickBot="1" x14ac:dyDescent="0.35">
      <c r="A11" t="s">
        <v>35</v>
      </c>
      <c r="B11" s="5">
        <v>800</v>
      </c>
      <c r="C11" s="6">
        <v>8.2349999999999994</v>
      </c>
      <c r="D11" s="5">
        <v>239.94</v>
      </c>
      <c r="E11" s="5">
        <v>798.11</v>
      </c>
      <c r="F11" s="5">
        <v>-19.73</v>
      </c>
      <c r="G11" s="5">
        <v>-34.090000000000003</v>
      </c>
    </row>
    <row r="12" spans="1:13" ht="15" thickBot="1" x14ac:dyDescent="0.35">
      <c r="A12" s="15" t="s">
        <v>10</v>
      </c>
      <c r="B12" s="5">
        <v>900</v>
      </c>
      <c r="C12" s="6">
        <v>9.7349999999999994</v>
      </c>
      <c r="D12" s="5">
        <v>239.94</v>
      </c>
      <c r="E12" s="5">
        <v>896.88</v>
      </c>
      <c r="F12" s="5">
        <v>-27.55</v>
      </c>
      <c r="G12" s="5">
        <v>-47.6</v>
      </c>
    </row>
    <row r="13" spans="1:13" ht="15" thickBot="1" x14ac:dyDescent="0.35">
      <c r="A13" s="14" t="s">
        <v>33</v>
      </c>
      <c r="B13" s="5">
        <v>1000</v>
      </c>
      <c r="C13" s="6">
        <v>11.234999999999999</v>
      </c>
      <c r="D13" s="5">
        <v>239.94</v>
      </c>
      <c r="E13" s="5">
        <v>995.21</v>
      </c>
      <c r="F13" s="5">
        <v>-36.67</v>
      </c>
      <c r="G13" s="5">
        <v>-63.35</v>
      </c>
    </row>
    <row r="14" spans="1:13" ht="15" thickBot="1" x14ac:dyDescent="0.35">
      <c r="A14" s="15" t="s">
        <v>29</v>
      </c>
      <c r="B14" s="5">
        <v>1100</v>
      </c>
      <c r="C14" s="6">
        <v>12.734999999999999</v>
      </c>
      <c r="D14" s="5">
        <v>239.94</v>
      </c>
      <c r="E14" s="5">
        <v>1093.03</v>
      </c>
      <c r="F14" s="5">
        <v>-47.07</v>
      </c>
      <c r="G14" s="5">
        <v>-81.33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14.234999999999999</v>
      </c>
      <c r="D15" s="5">
        <v>239.94</v>
      </c>
      <c r="E15" s="5">
        <v>1190.27</v>
      </c>
      <c r="F15" s="5">
        <v>-58.75</v>
      </c>
      <c r="G15" s="5">
        <v>-101.51</v>
      </c>
    </row>
    <row r="16" spans="1:13" ht="15" thickBot="1" x14ac:dyDescent="0.35">
      <c r="A16" s="15" t="s">
        <v>13</v>
      </c>
      <c r="B16" s="5">
        <v>1300</v>
      </c>
      <c r="C16" s="6">
        <v>15.734999999999999</v>
      </c>
      <c r="D16" s="5">
        <v>239.94</v>
      </c>
      <c r="E16" s="5">
        <v>1286.8599999999999</v>
      </c>
      <c r="F16" s="5">
        <v>-71.7</v>
      </c>
      <c r="G16" s="5">
        <v>-123.89</v>
      </c>
    </row>
    <row r="17" spans="1:7" ht="15" thickBot="1" x14ac:dyDescent="0.35">
      <c r="A17" t="str">
        <f>INDEX(Lookup!A2:A4,Lookup!B2)</f>
        <v>True</v>
      </c>
      <c r="B17" s="18">
        <v>1400</v>
      </c>
      <c r="C17" s="16">
        <v>17.234999999999999</v>
      </c>
      <c r="D17" s="16">
        <v>239.94</v>
      </c>
      <c r="E17" s="16">
        <v>1382.75</v>
      </c>
      <c r="F17" s="16">
        <v>-85.91</v>
      </c>
      <c r="G17" s="16">
        <v>-148.44999999999999</v>
      </c>
    </row>
    <row r="18" spans="1:7" ht="15" thickBot="1" x14ac:dyDescent="0.35">
      <c r="A18" s="15" t="s">
        <v>15</v>
      </c>
      <c r="B18" s="19">
        <v>1500</v>
      </c>
      <c r="C18" s="1">
        <v>18.734999999999999</v>
      </c>
      <c r="D18" s="1">
        <v>239.94</v>
      </c>
      <c r="E18" s="1">
        <v>1477.86</v>
      </c>
      <c r="F18" s="1">
        <v>-101.38</v>
      </c>
      <c r="G18" s="1">
        <v>-175.17</v>
      </c>
    </row>
    <row r="19" spans="1:7" x14ac:dyDescent="0.3">
      <c r="A19" t="e">
        <f>INDEX(Lookup!C2:C12,Lookup!D2)</f>
        <v>#VALUE!</v>
      </c>
      <c r="B19" s="19">
        <v>1569</v>
      </c>
      <c r="C19" s="1">
        <v>19.77</v>
      </c>
      <c r="D19" s="1">
        <v>239.94</v>
      </c>
      <c r="E19" s="1">
        <v>1543</v>
      </c>
      <c r="F19" s="1">
        <v>-112.78</v>
      </c>
      <c r="G19" s="1">
        <v>-194.86</v>
      </c>
    </row>
    <row r="20" spans="1:7" x14ac:dyDescent="0.3">
      <c r="B20" s="19">
        <v>1600</v>
      </c>
      <c r="C20" s="1">
        <v>19.77</v>
      </c>
      <c r="D20" s="1">
        <v>239.94</v>
      </c>
      <c r="E20" s="1">
        <v>1572.17</v>
      </c>
      <c r="F20" s="1">
        <v>-118.03</v>
      </c>
      <c r="G20" s="1">
        <v>-203.94</v>
      </c>
    </row>
    <row r="21" spans="1:7" x14ac:dyDescent="0.3">
      <c r="B21" s="19">
        <v>1700</v>
      </c>
      <c r="C21" s="1">
        <v>19.77</v>
      </c>
      <c r="D21" s="1">
        <v>239.94</v>
      </c>
      <c r="E21" s="1">
        <v>1666.28</v>
      </c>
      <c r="F21" s="1">
        <v>-134.97</v>
      </c>
      <c r="G21" s="1">
        <v>-233.21</v>
      </c>
    </row>
    <row r="22" spans="1:7" x14ac:dyDescent="0.3">
      <c r="B22" s="19">
        <v>1800</v>
      </c>
      <c r="C22" s="1">
        <v>19.77</v>
      </c>
      <c r="D22" s="1">
        <v>239.94</v>
      </c>
      <c r="E22" s="1">
        <v>1760.39</v>
      </c>
      <c r="F22" s="1">
        <v>-151.91</v>
      </c>
      <c r="G22" s="1">
        <v>-262.49</v>
      </c>
    </row>
    <row r="23" spans="1:7" x14ac:dyDescent="0.3">
      <c r="B23" s="19">
        <v>1900</v>
      </c>
      <c r="C23" s="1">
        <v>19.77</v>
      </c>
      <c r="D23" s="1">
        <v>239.94</v>
      </c>
      <c r="E23" s="1">
        <v>1854.49</v>
      </c>
      <c r="F23" s="1">
        <v>-168.86</v>
      </c>
      <c r="G23" s="1">
        <v>-291.76</v>
      </c>
    </row>
    <row r="24" spans="1:7" x14ac:dyDescent="0.3">
      <c r="B24" s="19">
        <v>2000</v>
      </c>
      <c r="C24" s="1">
        <v>19.77</v>
      </c>
      <c r="D24" s="1">
        <v>239.94</v>
      </c>
      <c r="E24" s="1">
        <v>1948.6</v>
      </c>
      <c r="F24" s="1">
        <v>-185.8</v>
      </c>
      <c r="G24" s="1">
        <v>-321.04000000000002</v>
      </c>
    </row>
    <row r="25" spans="1:7" x14ac:dyDescent="0.3">
      <c r="B25" s="19">
        <v>2100</v>
      </c>
      <c r="C25" s="1">
        <v>19.77</v>
      </c>
      <c r="D25" s="1">
        <v>239.94</v>
      </c>
      <c r="E25" s="1">
        <v>2042.7</v>
      </c>
      <c r="F25" s="1">
        <v>-202.74</v>
      </c>
      <c r="G25" s="1">
        <v>-350.31</v>
      </c>
    </row>
    <row r="26" spans="1:7" x14ac:dyDescent="0.3">
      <c r="B26" s="19">
        <v>2200</v>
      </c>
      <c r="C26" s="1">
        <v>19.77</v>
      </c>
      <c r="D26" s="1">
        <v>239.94</v>
      </c>
      <c r="E26" s="1">
        <v>2136.81</v>
      </c>
      <c r="F26" s="1">
        <v>-219.68</v>
      </c>
      <c r="G26" s="1">
        <v>-379.59</v>
      </c>
    </row>
    <row r="27" spans="1:7" x14ac:dyDescent="0.3">
      <c r="B27" s="19">
        <v>2300</v>
      </c>
      <c r="C27" s="1">
        <v>19.77</v>
      </c>
      <c r="D27" s="1">
        <v>239.94</v>
      </c>
      <c r="E27" s="1">
        <v>2230.92</v>
      </c>
      <c r="F27" s="1">
        <v>-236.63</v>
      </c>
      <c r="G27" s="1">
        <v>-408.86</v>
      </c>
    </row>
    <row r="28" spans="1:7" x14ac:dyDescent="0.3">
      <c r="B28" s="19">
        <v>2400</v>
      </c>
      <c r="C28" s="1">
        <v>19.77</v>
      </c>
      <c r="D28" s="1">
        <v>239.94</v>
      </c>
      <c r="E28" s="1">
        <v>2325.02</v>
      </c>
      <c r="F28" s="1">
        <v>-253.57</v>
      </c>
      <c r="G28" s="1">
        <v>-438.14</v>
      </c>
    </row>
    <row r="29" spans="1:7" x14ac:dyDescent="0.3">
      <c r="B29" s="19">
        <v>2500</v>
      </c>
      <c r="C29" s="1">
        <v>19.77</v>
      </c>
      <c r="D29" s="1">
        <v>239.94</v>
      </c>
      <c r="E29" s="1">
        <v>2419.13</v>
      </c>
      <c r="F29" s="1">
        <v>-270.51</v>
      </c>
      <c r="G29" s="1">
        <v>-467.41</v>
      </c>
    </row>
    <row r="30" spans="1:7" x14ac:dyDescent="0.3">
      <c r="B30" s="19">
        <v>2600</v>
      </c>
      <c r="C30" s="1">
        <v>19.77</v>
      </c>
      <c r="D30" s="1">
        <v>239.94</v>
      </c>
      <c r="E30" s="1">
        <v>2513.23</v>
      </c>
      <c r="F30" s="1">
        <v>-287.45999999999998</v>
      </c>
      <c r="G30" s="1">
        <v>-496.69</v>
      </c>
    </row>
    <row r="31" spans="1:7" x14ac:dyDescent="0.3">
      <c r="B31" s="19">
        <v>2700</v>
      </c>
      <c r="C31" s="1">
        <v>19.77</v>
      </c>
      <c r="D31" s="1">
        <v>239.94</v>
      </c>
      <c r="E31" s="1">
        <v>2607.34</v>
      </c>
      <c r="F31" s="1">
        <v>-304.39999999999998</v>
      </c>
      <c r="G31" s="1">
        <v>-525.96</v>
      </c>
    </row>
    <row r="32" spans="1:7" x14ac:dyDescent="0.3">
      <c r="B32" s="4">
        <v>2800</v>
      </c>
      <c r="C32" s="1">
        <v>19.77</v>
      </c>
      <c r="D32" s="1">
        <v>239.94</v>
      </c>
      <c r="E32" s="1">
        <v>2701.44</v>
      </c>
      <c r="F32" s="1">
        <v>-321.33999999999997</v>
      </c>
      <c r="G32" s="1">
        <v>-555.24</v>
      </c>
    </row>
    <row r="33" spans="2:7" x14ac:dyDescent="0.3">
      <c r="B33" s="4">
        <v>2900</v>
      </c>
      <c r="C33" s="1">
        <v>19.77</v>
      </c>
      <c r="D33" s="1">
        <v>239.94</v>
      </c>
      <c r="E33" s="1">
        <v>2795.55</v>
      </c>
      <c r="F33" s="1">
        <v>-338.29</v>
      </c>
      <c r="G33" s="1">
        <v>-584.51</v>
      </c>
    </row>
    <row r="34" spans="2:7" x14ac:dyDescent="0.3">
      <c r="B34" s="4">
        <v>3000</v>
      </c>
      <c r="C34" s="1">
        <v>19.77</v>
      </c>
      <c r="D34" s="1">
        <v>239.94</v>
      </c>
      <c r="E34" s="1">
        <v>2889.66</v>
      </c>
      <c r="F34" s="1">
        <v>-355.23</v>
      </c>
      <c r="G34" s="1">
        <v>-613.79</v>
      </c>
    </row>
    <row r="35" spans="2:7" x14ac:dyDescent="0.3">
      <c r="B35" s="4">
        <v>3100</v>
      </c>
      <c r="C35" s="1">
        <v>19.77</v>
      </c>
      <c r="D35" s="1">
        <v>239.94</v>
      </c>
      <c r="E35" s="1">
        <v>2983.76</v>
      </c>
      <c r="F35" s="1">
        <v>-372.17</v>
      </c>
      <c r="G35" s="1">
        <v>-643.05999999999995</v>
      </c>
    </row>
    <row r="36" spans="2:7" x14ac:dyDescent="0.3">
      <c r="B36" s="4">
        <v>3200</v>
      </c>
      <c r="C36" s="1">
        <v>19.77</v>
      </c>
      <c r="D36" s="1">
        <v>239.94</v>
      </c>
      <c r="E36" s="1">
        <v>3077.87</v>
      </c>
      <c r="F36" s="1">
        <v>-389.11</v>
      </c>
      <c r="G36" s="1">
        <v>-672.34</v>
      </c>
    </row>
    <row r="37" spans="2:7" x14ac:dyDescent="0.3">
      <c r="B37" s="4">
        <v>3300</v>
      </c>
      <c r="C37" s="1">
        <v>19.77</v>
      </c>
      <c r="D37" s="1">
        <v>239.94</v>
      </c>
      <c r="E37" s="1">
        <v>3171.97</v>
      </c>
      <c r="F37" s="1">
        <v>-406.06</v>
      </c>
      <c r="G37" s="1">
        <v>-701.61</v>
      </c>
    </row>
    <row r="38" spans="2:7" x14ac:dyDescent="0.3">
      <c r="B38" s="4">
        <v>3400</v>
      </c>
      <c r="C38" s="1">
        <v>19.77</v>
      </c>
      <c r="D38" s="1">
        <v>239.94</v>
      </c>
      <c r="E38" s="1">
        <v>3266.08</v>
      </c>
      <c r="F38" s="1">
        <v>-423</v>
      </c>
      <c r="G38" s="1">
        <v>-730.89</v>
      </c>
    </row>
    <row r="39" spans="2:7" x14ac:dyDescent="0.3">
      <c r="B39" s="4">
        <v>3500</v>
      </c>
      <c r="C39" s="1">
        <v>19.77</v>
      </c>
      <c r="D39" s="1">
        <v>239.94</v>
      </c>
      <c r="E39" s="1">
        <v>3360.18</v>
      </c>
      <c r="F39" s="1">
        <v>-439.94</v>
      </c>
      <c r="G39" s="1">
        <v>-760.16</v>
      </c>
    </row>
    <row r="40" spans="2:7" x14ac:dyDescent="0.3">
      <c r="B40" s="4">
        <v>3600</v>
      </c>
      <c r="C40" s="1">
        <v>19.77</v>
      </c>
      <c r="D40" s="1">
        <v>239.94</v>
      </c>
      <c r="E40" s="1">
        <v>3454.29</v>
      </c>
      <c r="F40" s="1">
        <v>-456.89</v>
      </c>
      <c r="G40" s="1">
        <v>-789.44</v>
      </c>
    </row>
    <row r="41" spans="2:7" x14ac:dyDescent="0.3">
      <c r="B41" s="4">
        <v>3700</v>
      </c>
      <c r="C41" s="1">
        <v>19.77</v>
      </c>
      <c r="D41" s="1">
        <v>239.94</v>
      </c>
      <c r="E41" s="1">
        <v>3548.4</v>
      </c>
      <c r="F41" s="1">
        <v>-473.83</v>
      </c>
      <c r="G41" s="1">
        <v>-818.71</v>
      </c>
    </row>
    <row r="42" spans="2:7" x14ac:dyDescent="0.3">
      <c r="B42" s="4">
        <v>3800</v>
      </c>
      <c r="C42" s="1">
        <v>19.77</v>
      </c>
      <c r="D42" s="1">
        <v>239.94</v>
      </c>
      <c r="E42" s="1">
        <v>3642.5</v>
      </c>
      <c r="F42" s="1">
        <v>-490.77</v>
      </c>
      <c r="G42" s="1">
        <v>-847.99</v>
      </c>
    </row>
    <row r="43" spans="2:7" x14ac:dyDescent="0.3">
      <c r="B43" s="4">
        <v>3900</v>
      </c>
      <c r="C43" s="1">
        <v>19.77</v>
      </c>
      <c r="D43" s="1">
        <v>239.94</v>
      </c>
      <c r="E43" s="1">
        <v>3736.61</v>
      </c>
      <c r="F43" s="1">
        <v>-507.71</v>
      </c>
      <c r="G43" s="1">
        <v>-877.26</v>
      </c>
    </row>
    <row r="44" spans="2:7" x14ac:dyDescent="0.3">
      <c r="B44" s="4">
        <v>4000</v>
      </c>
      <c r="C44" s="1">
        <v>19.77</v>
      </c>
      <c r="D44" s="1">
        <v>239.94</v>
      </c>
      <c r="E44" s="1">
        <v>3830.71</v>
      </c>
      <c r="F44" s="1">
        <v>-524.66</v>
      </c>
      <c r="G44" s="1">
        <v>-906.54</v>
      </c>
    </row>
    <row r="45" spans="2:7" x14ac:dyDescent="0.3">
      <c r="B45" s="4">
        <v>4100</v>
      </c>
      <c r="C45" s="1">
        <v>19.77</v>
      </c>
      <c r="D45" s="1">
        <v>239.94</v>
      </c>
      <c r="E45" s="1">
        <v>3924.82</v>
      </c>
      <c r="F45" s="1">
        <v>-541.6</v>
      </c>
      <c r="G45" s="1">
        <v>-935.82</v>
      </c>
    </row>
    <row r="46" spans="2:7" x14ac:dyDescent="0.3">
      <c r="B46" s="4">
        <v>4200</v>
      </c>
      <c r="C46" s="1">
        <v>19.77</v>
      </c>
      <c r="D46" s="1">
        <v>239.94</v>
      </c>
      <c r="E46" s="1">
        <v>4018.93</v>
      </c>
      <c r="F46" s="1">
        <v>-558.54</v>
      </c>
      <c r="G46" s="1">
        <v>-965.09</v>
      </c>
    </row>
    <row r="47" spans="2:7" x14ac:dyDescent="0.3">
      <c r="B47" s="4">
        <v>4300</v>
      </c>
      <c r="C47" s="1">
        <v>19.77</v>
      </c>
      <c r="D47" s="1">
        <v>239.94</v>
      </c>
      <c r="E47" s="1">
        <v>4113.03</v>
      </c>
      <c r="F47" s="1">
        <v>-575.49</v>
      </c>
      <c r="G47" s="1">
        <v>-994.37</v>
      </c>
    </row>
    <row r="48" spans="2:7" x14ac:dyDescent="0.3">
      <c r="B48" s="4">
        <v>4400</v>
      </c>
      <c r="C48" s="1">
        <v>19.77</v>
      </c>
      <c r="D48" s="1">
        <v>239.94</v>
      </c>
      <c r="E48" s="1">
        <v>4207.1400000000003</v>
      </c>
      <c r="F48" s="1">
        <v>-592.42999999999995</v>
      </c>
      <c r="G48" s="1">
        <v>-1023.64</v>
      </c>
    </row>
    <row r="49" spans="2:7" x14ac:dyDescent="0.3">
      <c r="B49" s="4">
        <v>4500</v>
      </c>
      <c r="C49" s="1">
        <v>19.77</v>
      </c>
      <c r="D49" s="1">
        <v>239.94</v>
      </c>
      <c r="E49" s="1">
        <v>4301.24</v>
      </c>
      <c r="F49" s="1">
        <v>-609.37</v>
      </c>
      <c r="G49" s="1">
        <v>-1052.92</v>
      </c>
    </row>
    <row r="50" spans="2:7" x14ac:dyDescent="0.3">
      <c r="B50" s="4">
        <v>4600</v>
      </c>
      <c r="C50" s="1">
        <v>19.77</v>
      </c>
      <c r="D50" s="1">
        <v>239.94</v>
      </c>
      <c r="E50" s="1">
        <v>4395.3500000000004</v>
      </c>
      <c r="F50" s="1">
        <v>-626.32000000000005</v>
      </c>
      <c r="G50" s="1">
        <v>-1082.19</v>
      </c>
    </row>
    <row r="51" spans="2:7" x14ac:dyDescent="0.3">
      <c r="B51" s="4">
        <v>4700</v>
      </c>
      <c r="C51" s="1">
        <v>19.77</v>
      </c>
      <c r="D51" s="1">
        <v>239.94</v>
      </c>
      <c r="E51" s="1">
        <v>4489.45</v>
      </c>
      <c r="F51" s="1">
        <v>-643.26</v>
      </c>
      <c r="G51" s="1">
        <v>-1111.47</v>
      </c>
    </row>
    <row r="52" spans="2:7" x14ac:dyDescent="0.3">
      <c r="B52" s="4">
        <v>4800</v>
      </c>
      <c r="C52" s="1">
        <v>19.77</v>
      </c>
      <c r="D52" s="1">
        <v>239.94</v>
      </c>
      <c r="E52" s="1">
        <v>4583.5600000000004</v>
      </c>
      <c r="F52" s="1">
        <v>-660.2</v>
      </c>
      <c r="G52" s="1">
        <v>-1140.74</v>
      </c>
    </row>
    <row r="53" spans="2:7" x14ac:dyDescent="0.3">
      <c r="B53" s="4">
        <v>4900</v>
      </c>
      <c r="C53" s="1">
        <v>19.77</v>
      </c>
      <c r="D53" s="1">
        <v>239.94</v>
      </c>
      <c r="E53" s="1">
        <v>4677.67</v>
      </c>
      <c r="F53" s="1">
        <v>-677.14</v>
      </c>
      <c r="G53" s="1">
        <v>-1170.02</v>
      </c>
    </row>
    <row r="54" spans="2:7" x14ac:dyDescent="0.3">
      <c r="B54" s="4">
        <v>5000</v>
      </c>
      <c r="C54" s="1">
        <v>19.77</v>
      </c>
      <c r="D54" s="1">
        <v>239.94</v>
      </c>
      <c r="E54" s="1">
        <v>4771.7700000000004</v>
      </c>
      <c r="F54" s="1">
        <v>-694.09</v>
      </c>
      <c r="G54" s="1">
        <v>-1199.29</v>
      </c>
    </row>
    <row r="55" spans="2:7" x14ac:dyDescent="0.3">
      <c r="B55" s="4">
        <v>5100</v>
      </c>
      <c r="C55" s="1">
        <v>19.77</v>
      </c>
      <c r="D55" s="1">
        <v>239.94</v>
      </c>
      <c r="E55" s="1">
        <v>4865.88</v>
      </c>
      <c r="F55" s="1">
        <v>-711.03</v>
      </c>
      <c r="G55" s="1">
        <v>-1228.57</v>
      </c>
    </row>
    <row r="56" spans="2:7" x14ac:dyDescent="0.3">
      <c r="B56" s="4">
        <v>5200</v>
      </c>
      <c r="C56" s="1">
        <v>19.77</v>
      </c>
      <c r="D56" s="1">
        <v>239.94</v>
      </c>
      <c r="E56" s="1">
        <v>4959.9799999999996</v>
      </c>
      <c r="F56" s="1">
        <v>-727.97</v>
      </c>
      <c r="G56" s="1">
        <v>-1257.8399999999999</v>
      </c>
    </row>
    <row r="57" spans="2:7" x14ac:dyDescent="0.3">
      <c r="B57" s="4">
        <v>5300</v>
      </c>
      <c r="C57" s="1">
        <v>19.77</v>
      </c>
      <c r="D57" s="1">
        <v>239.94</v>
      </c>
      <c r="E57" s="1">
        <v>5054.09</v>
      </c>
      <c r="F57" s="1">
        <v>-744.92</v>
      </c>
      <c r="G57" s="1">
        <v>-1287.1199999999999</v>
      </c>
    </row>
    <row r="58" spans="2:7" x14ac:dyDescent="0.3">
      <c r="B58" s="4">
        <v>5400</v>
      </c>
      <c r="C58" s="1">
        <v>19.77</v>
      </c>
      <c r="D58" s="1">
        <v>239.94</v>
      </c>
      <c r="E58" s="1">
        <v>5148.1899999999996</v>
      </c>
      <c r="F58" s="1">
        <v>-761.86</v>
      </c>
      <c r="G58" s="1">
        <v>-1316.39</v>
      </c>
    </row>
    <row r="59" spans="2:7" x14ac:dyDescent="0.3">
      <c r="B59" s="4">
        <v>5500</v>
      </c>
      <c r="C59" s="1">
        <v>19.77</v>
      </c>
      <c r="D59" s="1">
        <v>239.94</v>
      </c>
      <c r="E59" s="1">
        <v>5242.3</v>
      </c>
      <c r="F59" s="1">
        <v>-778.8</v>
      </c>
      <c r="G59" s="1">
        <v>-1345.67</v>
      </c>
    </row>
    <row r="60" spans="2:7" x14ac:dyDescent="0.3">
      <c r="B60" s="4">
        <v>5600</v>
      </c>
      <c r="C60" s="1">
        <v>19.77</v>
      </c>
      <c r="D60" s="1">
        <v>239.94</v>
      </c>
      <c r="E60" s="1">
        <v>5336.41</v>
      </c>
      <c r="F60" s="1">
        <v>-795.74</v>
      </c>
      <c r="G60" s="1">
        <v>-1374.94</v>
      </c>
    </row>
    <row r="61" spans="2:7" x14ac:dyDescent="0.3">
      <c r="B61" s="4">
        <v>5700</v>
      </c>
      <c r="C61" s="1">
        <v>19.77</v>
      </c>
      <c r="D61" s="1">
        <v>239.94</v>
      </c>
      <c r="E61" s="1">
        <v>5430.51</v>
      </c>
      <c r="F61" s="1">
        <v>-812.69</v>
      </c>
      <c r="G61" s="1">
        <v>-1404.22</v>
      </c>
    </row>
    <row r="62" spans="2:7" x14ac:dyDescent="0.3">
      <c r="B62" s="4">
        <v>5800</v>
      </c>
      <c r="C62" s="1">
        <v>19.77</v>
      </c>
      <c r="D62" s="1">
        <v>239.94</v>
      </c>
      <c r="E62" s="1">
        <v>5524.62</v>
      </c>
      <c r="F62" s="1">
        <v>-829.63</v>
      </c>
      <c r="G62" s="1">
        <v>-1433.49</v>
      </c>
    </row>
    <row r="63" spans="2:7" x14ac:dyDescent="0.3">
      <c r="B63" s="4">
        <v>5900</v>
      </c>
      <c r="C63" s="1">
        <v>19.77</v>
      </c>
      <c r="D63" s="1">
        <v>239.94</v>
      </c>
      <c r="E63" s="1">
        <v>5618.72</v>
      </c>
      <c r="F63" s="1">
        <v>-846.57</v>
      </c>
      <c r="G63" s="1">
        <v>-1462.77</v>
      </c>
    </row>
    <row r="64" spans="2:7" x14ac:dyDescent="0.3">
      <c r="B64" s="4">
        <v>6000</v>
      </c>
      <c r="C64" s="1">
        <v>19.77</v>
      </c>
      <c r="D64" s="1">
        <v>239.94</v>
      </c>
      <c r="E64" s="1">
        <v>5712.83</v>
      </c>
      <c r="F64" s="1">
        <v>-863.52</v>
      </c>
      <c r="G64" s="1">
        <v>-1492.04</v>
      </c>
    </row>
    <row r="65" spans="2:7" x14ac:dyDescent="0.3">
      <c r="B65" s="4">
        <v>6100</v>
      </c>
      <c r="C65" s="1">
        <v>19.77</v>
      </c>
      <c r="D65" s="1">
        <v>239.94</v>
      </c>
      <c r="E65" s="1">
        <v>5806.94</v>
      </c>
      <c r="F65" s="1">
        <v>-880.46</v>
      </c>
      <c r="G65" s="1">
        <v>-1521.32</v>
      </c>
    </row>
    <row r="66" spans="2:7" x14ac:dyDescent="0.3">
      <c r="B66" s="4">
        <v>6200</v>
      </c>
      <c r="C66" s="1">
        <v>19.77</v>
      </c>
      <c r="D66" s="1">
        <v>239.94</v>
      </c>
      <c r="E66" s="1">
        <v>5901.04</v>
      </c>
      <c r="F66" s="1">
        <v>-897.4</v>
      </c>
      <c r="G66" s="1">
        <v>-1550.59</v>
      </c>
    </row>
    <row r="67" spans="2:7" x14ac:dyDescent="0.3">
      <c r="B67" s="4">
        <v>6300</v>
      </c>
      <c r="C67" s="1">
        <v>19.77</v>
      </c>
      <c r="D67" s="1">
        <v>239.94</v>
      </c>
      <c r="E67" s="1">
        <v>5995.15</v>
      </c>
      <c r="F67" s="1">
        <v>-914.34</v>
      </c>
      <c r="G67" s="1">
        <v>-1579.87</v>
      </c>
    </row>
    <row r="68" spans="2:7" x14ac:dyDescent="0.3">
      <c r="B68" s="4">
        <v>6400</v>
      </c>
      <c r="C68" s="1">
        <v>19.77</v>
      </c>
      <c r="D68" s="1">
        <v>239.94</v>
      </c>
      <c r="E68" s="1">
        <v>6089.25</v>
      </c>
      <c r="F68" s="1">
        <v>-931.29</v>
      </c>
      <c r="G68" s="1">
        <v>-1609.14</v>
      </c>
    </row>
    <row r="69" spans="2:7" x14ac:dyDescent="0.3">
      <c r="B69" s="4">
        <v>6500</v>
      </c>
      <c r="C69" s="1">
        <v>19.77</v>
      </c>
      <c r="D69" s="1">
        <v>239.94</v>
      </c>
      <c r="E69" s="1">
        <v>6183.36</v>
      </c>
      <c r="F69" s="1">
        <v>-948.23</v>
      </c>
      <c r="G69" s="1">
        <v>-1638.42</v>
      </c>
    </row>
    <row r="70" spans="2:7" x14ac:dyDescent="0.3">
      <c r="B70" s="4">
        <v>6600</v>
      </c>
      <c r="C70" s="1">
        <v>19.77</v>
      </c>
      <c r="D70" s="1">
        <v>239.94</v>
      </c>
      <c r="E70" s="1">
        <v>6277.46</v>
      </c>
      <c r="F70" s="1">
        <v>-965.17</v>
      </c>
      <c r="G70" s="1">
        <v>-1667.69</v>
      </c>
    </row>
    <row r="71" spans="2:7" x14ac:dyDescent="0.3">
      <c r="B71" s="4">
        <v>6700</v>
      </c>
      <c r="C71" s="1">
        <v>19.77</v>
      </c>
      <c r="D71" s="1">
        <v>239.94</v>
      </c>
      <c r="E71" s="1">
        <v>6371.57</v>
      </c>
      <c r="F71" s="1">
        <v>-982.12</v>
      </c>
      <c r="G71" s="1">
        <v>-1696.97</v>
      </c>
    </row>
    <row r="72" spans="2:7" x14ac:dyDescent="0.3">
      <c r="B72" s="4">
        <v>6800</v>
      </c>
      <c r="C72" s="1">
        <v>19.77</v>
      </c>
      <c r="D72" s="1">
        <v>239.94</v>
      </c>
      <c r="E72" s="1">
        <v>6465.68</v>
      </c>
      <c r="F72" s="1">
        <v>-999.06</v>
      </c>
      <c r="G72" s="1">
        <v>-1726.24</v>
      </c>
    </row>
    <row r="73" spans="2:7" x14ac:dyDescent="0.3">
      <c r="B73" s="4">
        <v>6855.4</v>
      </c>
      <c r="C73" s="1">
        <v>19.77</v>
      </c>
      <c r="D73" s="1">
        <v>239.94</v>
      </c>
      <c r="E73" s="1">
        <v>6517.81</v>
      </c>
      <c r="F73" s="1">
        <v>-1008.45</v>
      </c>
      <c r="G73" s="1">
        <v>-1742.46</v>
      </c>
    </row>
    <row r="74" spans="2:7" x14ac:dyDescent="0.3">
      <c r="B74" s="4">
        <v>6900</v>
      </c>
      <c r="C74" s="1">
        <v>22.924700000000001</v>
      </c>
      <c r="D74" s="1">
        <v>244.53190000000001</v>
      </c>
      <c r="E74" s="1">
        <v>6559.35</v>
      </c>
      <c r="F74" s="1">
        <v>-1015.96</v>
      </c>
      <c r="G74" s="1">
        <v>-1756.84</v>
      </c>
    </row>
    <row r="75" spans="2:7" x14ac:dyDescent="0.3">
      <c r="B75" s="4">
        <v>6950</v>
      </c>
      <c r="C75" s="1">
        <v>26.580200000000001</v>
      </c>
      <c r="D75" s="1">
        <v>248.42160000000001</v>
      </c>
      <c r="E75" s="1">
        <v>6604.75</v>
      </c>
      <c r="F75" s="1">
        <v>-1024.27</v>
      </c>
      <c r="G75" s="1">
        <v>-1776.04</v>
      </c>
    </row>
    <row r="76" spans="2:7" x14ac:dyDescent="0.3">
      <c r="B76" s="4">
        <v>7000</v>
      </c>
      <c r="C76" s="1">
        <v>30.3172</v>
      </c>
      <c r="D76" s="1">
        <v>251.4221</v>
      </c>
      <c r="E76" s="1">
        <v>6648.71</v>
      </c>
      <c r="F76" s="1">
        <v>-1032.4000000000001</v>
      </c>
      <c r="G76" s="1">
        <v>-1798.41</v>
      </c>
    </row>
    <row r="77" spans="2:7" x14ac:dyDescent="0.3">
      <c r="B77" s="4">
        <v>7050</v>
      </c>
      <c r="C77" s="1">
        <v>34.108899999999998</v>
      </c>
      <c r="D77" s="1">
        <v>253.8159</v>
      </c>
      <c r="E77" s="1">
        <v>6691</v>
      </c>
      <c r="F77" s="1">
        <v>-1040.3399999999999</v>
      </c>
      <c r="G77" s="1">
        <v>-1823.85</v>
      </c>
    </row>
    <row r="78" spans="2:7" x14ac:dyDescent="0.3">
      <c r="B78" s="4">
        <v>7100</v>
      </c>
      <c r="C78" s="1">
        <v>37.938699999999997</v>
      </c>
      <c r="D78" s="1">
        <v>255.78110000000001</v>
      </c>
      <c r="E78" s="1">
        <v>6731.44</v>
      </c>
      <c r="F78" s="1">
        <v>-1048.02</v>
      </c>
      <c r="G78" s="1">
        <v>-1852.22</v>
      </c>
    </row>
    <row r="79" spans="2:7" x14ac:dyDescent="0.3">
      <c r="B79" s="4">
        <v>7150</v>
      </c>
      <c r="C79" s="1">
        <v>41.795999999999999</v>
      </c>
      <c r="D79" s="1">
        <v>257.43450000000001</v>
      </c>
      <c r="E79" s="1">
        <v>6769.81</v>
      </c>
      <c r="F79" s="1">
        <v>-1055.43</v>
      </c>
      <c r="G79" s="1">
        <v>-1883.4</v>
      </c>
    </row>
    <row r="80" spans="2:7" x14ac:dyDescent="0.3">
      <c r="B80" s="4">
        <v>7200</v>
      </c>
      <c r="C80" s="1">
        <v>45.673699999999997</v>
      </c>
      <c r="D80" s="1">
        <v>258.85550000000001</v>
      </c>
      <c r="E80" s="1">
        <v>6805.93</v>
      </c>
      <c r="F80" s="1">
        <v>-1062.51</v>
      </c>
      <c r="G80" s="1">
        <v>-1917.22</v>
      </c>
    </row>
    <row r="81" spans="2:7" x14ac:dyDescent="0.3">
      <c r="B81" s="4">
        <v>7250</v>
      </c>
      <c r="C81" s="1">
        <v>49.566899999999997</v>
      </c>
      <c r="D81" s="1">
        <v>260.09969999999998</v>
      </c>
      <c r="E81" s="1">
        <v>6839.62</v>
      </c>
      <c r="F81" s="1">
        <v>-1069.24</v>
      </c>
      <c r="G81" s="1">
        <v>-1953.53</v>
      </c>
    </row>
    <row r="82" spans="2:7" x14ac:dyDescent="0.3">
      <c r="B82" s="4">
        <v>7300</v>
      </c>
      <c r="C82" s="1">
        <v>53.471899999999998</v>
      </c>
      <c r="D82" s="1">
        <v>261.20729999999998</v>
      </c>
      <c r="E82" s="1">
        <v>6870.73</v>
      </c>
      <c r="F82" s="1">
        <v>-1075.5899999999999</v>
      </c>
      <c r="G82" s="1">
        <v>-1992.15</v>
      </c>
    </row>
    <row r="83" spans="2:7" x14ac:dyDescent="0.3">
      <c r="B83" s="4">
        <v>7350</v>
      </c>
      <c r="C83" s="1">
        <v>57.386099999999999</v>
      </c>
      <c r="D83" s="1">
        <v>262.2081</v>
      </c>
      <c r="E83" s="1">
        <v>6899.1</v>
      </c>
      <c r="F83" s="1">
        <v>-1081.51</v>
      </c>
      <c r="G83" s="1">
        <v>-2032.88</v>
      </c>
    </row>
    <row r="84" spans="2:7" x14ac:dyDescent="0.3">
      <c r="B84" s="4">
        <v>7400</v>
      </c>
      <c r="C84" s="1">
        <v>61.307699999999997</v>
      </c>
      <c r="D84" s="1">
        <v>263.125</v>
      </c>
      <c r="E84" s="1">
        <v>6924.59</v>
      </c>
      <c r="F84" s="1">
        <v>-1087</v>
      </c>
      <c r="G84" s="1">
        <v>-2075.5300000000002</v>
      </c>
    </row>
    <row r="85" spans="2:7" x14ac:dyDescent="0.3">
      <c r="B85" s="4">
        <v>7450</v>
      </c>
      <c r="C85" s="1">
        <v>65.234899999999996</v>
      </c>
      <c r="D85" s="1">
        <v>263.97539999999998</v>
      </c>
      <c r="E85" s="1">
        <v>6947.07</v>
      </c>
      <c r="F85" s="1">
        <v>-1092.01</v>
      </c>
      <c r="G85" s="1">
        <v>-2119.9</v>
      </c>
    </row>
    <row r="86" spans="2:7" x14ac:dyDescent="0.3">
      <c r="B86" s="4">
        <v>7500</v>
      </c>
      <c r="C86" s="1">
        <v>69.166700000000006</v>
      </c>
      <c r="D86" s="1">
        <v>264.77370000000002</v>
      </c>
      <c r="E86" s="1">
        <v>6966.44</v>
      </c>
      <c r="F86" s="1">
        <v>-1096.52</v>
      </c>
      <c r="G86" s="1">
        <v>-2165.7600000000002</v>
      </c>
    </row>
    <row r="87" spans="2:7" x14ac:dyDescent="0.3">
      <c r="B87" s="4">
        <v>7550</v>
      </c>
      <c r="C87" s="1">
        <v>73.102000000000004</v>
      </c>
      <c r="D87" s="1">
        <v>265.53120000000001</v>
      </c>
      <c r="E87" s="1">
        <v>6982.61</v>
      </c>
      <c r="F87" s="1">
        <v>-1100.51</v>
      </c>
      <c r="G87" s="1">
        <v>-2212.9</v>
      </c>
    </row>
    <row r="88" spans="2:7" x14ac:dyDescent="0.3">
      <c r="B88" s="4">
        <v>7600</v>
      </c>
      <c r="C88" s="1">
        <v>77.039900000000003</v>
      </c>
      <c r="D88" s="1">
        <v>266.2577</v>
      </c>
      <c r="E88" s="1">
        <v>6995.48</v>
      </c>
      <c r="F88" s="1">
        <v>-1103.97</v>
      </c>
      <c r="G88" s="1">
        <v>-2261.0700000000002</v>
      </c>
    </row>
    <row r="89" spans="2:7" x14ac:dyDescent="0.3">
      <c r="B89" s="4">
        <v>7650</v>
      </c>
      <c r="C89" s="1">
        <v>80.979799999999997</v>
      </c>
      <c r="D89" s="1">
        <v>266.96159999999998</v>
      </c>
      <c r="E89" s="1">
        <v>7005.01</v>
      </c>
      <c r="F89" s="1">
        <v>-1106.8699999999999</v>
      </c>
      <c r="G89" s="1">
        <v>-2310.06</v>
      </c>
    </row>
    <row r="90" spans="2:7" x14ac:dyDescent="0.3">
      <c r="B90" s="4">
        <v>7700</v>
      </c>
      <c r="C90" s="1">
        <v>84.921099999999996</v>
      </c>
      <c r="D90" s="1">
        <v>267.65019999999998</v>
      </c>
      <c r="E90" s="1">
        <v>7011.15</v>
      </c>
      <c r="F90" s="1">
        <v>-1109.2</v>
      </c>
      <c r="G90" s="1">
        <v>-2359.62</v>
      </c>
    </row>
    <row r="91" spans="2:7" x14ac:dyDescent="0.3">
      <c r="B91" s="4">
        <v>7750</v>
      </c>
      <c r="C91" s="1">
        <v>88.863</v>
      </c>
      <c r="D91" s="1">
        <v>268.3304</v>
      </c>
      <c r="E91" s="1">
        <v>7013.86</v>
      </c>
      <c r="F91" s="1">
        <v>-1110.95</v>
      </c>
      <c r="G91" s="1">
        <v>-2409.5</v>
      </c>
    </row>
    <row r="92" spans="2:7" x14ac:dyDescent="0.3">
      <c r="B92" s="4">
        <v>7766.1</v>
      </c>
      <c r="C92" s="1">
        <v>90.1327</v>
      </c>
      <c r="D92" s="1">
        <v>268.54880000000003</v>
      </c>
      <c r="E92" s="1">
        <v>7014</v>
      </c>
      <c r="F92" s="1">
        <v>-1111.3900000000001</v>
      </c>
      <c r="G92" s="1">
        <v>-2425.6</v>
      </c>
    </row>
    <row r="93" spans="2:7" x14ac:dyDescent="0.3">
      <c r="B93" s="4">
        <v>7800</v>
      </c>
      <c r="C93" s="1">
        <v>90.1327</v>
      </c>
      <c r="D93" s="1">
        <v>268.54880000000003</v>
      </c>
      <c r="E93" s="1">
        <v>7013.92</v>
      </c>
      <c r="F93" s="1">
        <v>-1112.25</v>
      </c>
      <c r="G93" s="1">
        <v>-2459.4899999999998</v>
      </c>
    </row>
    <row r="94" spans="2:7" x14ac:dyDescent="0.3">
      <c r="B94" s="4">
        <v>7900</v>
      </c>
      <c r="C94" s="1">
        <v>90.1327</v>
      </c>
      <c r="D94" s="1">
        <v>268.54880000000003</v>
      </c>
      <c r="E94" s="1">
        <v>7013.69</v>
      </c>
      <c r="F94" s="1">
        <v>-1114.78</v>
      </c>
      <c r="G94" s="1">
        <v>-2559.4499999999998</v>
      </c>
    </row>
    <row r="95" spans="2:7" x14ac:dyDescent="0.3">
      <c r="B95" s="4">
        <v>8000</v>
      </c>
      <c r="C95" s="1">
        <v>90.1327</v>
      </c>
      <c r="D95" s="1">
        <v>268.54880000000003</v>
      </c>
      <c r="E95" s="1">
        <v>7013.46</v>
      </c>
      <c r="F95" s="1">
        <v>-1117.31</v>
      </c>
      <c r="G95" s="1">
        <v>-2659.42</v>
      </c>
    </row>
    <row r="96" spans="2:7" x14ac:dyDescent="0.3">
      <c r="B96" s="4">
        <v>8100</v>
      </c>
      <c r="C96" s="1">
        <v>90.1327</v>
      </c>
      <c r="D96" s="1">
        <v>268.54880000000003</v>
      </c>
      <c r="E96" s="1">
        <v>7013.23</v>
      </c>
      <c r="F96" s="1">
        <v>-1119.8399999999999</v>
      </c>
      <c r="G96" s="1">
        <v>-2759.39</v>
      </c>
    </row>
    <row r="97" spans="2:7" x14ac:dyDescent="0.3">
      <c r="B97" s="4">
        <v>8200</v>
      </c>
      <c r="C97" s="1">
        <v>90.1327</v>
      </c>
      <c r="D97" s="1">
        <v>268.54880000000003</v>
      </c>
      <c r="E97" s="1">
        <v>7013</v>
      </c>
      <c r="F97" s="1">
        <v>-1122.3800000000001</v>
      </c>
      <c r="G97" s="1">
        <v>-2859.36</v>
      </c>
    </row>
    <row r="98" spans="2:7" x14ac:dyDescent="0.3">
      <c r="B98" s="4">
        <v>8300</v>
      </c>
      <c r="C98" s="1">
        <v>90.1327</v>
      </c>
      <c r="D98" s="1">
        <v>268.54880000000003</v>
      </c>
      <c r="E98" s="1">
        <v>7012.77</v>
      </c>
      <c r="F98" s="1">
        <v>-1124.9100000000001</v>
      </c>
      <c r="G98" s="1">
        <v>-2959.32</v>
      </c>
    </row>
    <row r="99" spans="2:7" x14ac:dyDescent="0.3">
      <c r="B99" s="4">
        <v>8400</v>
      </c>
      <c r="C99" s="1">
        <v>90.1327</v>
      </c>
      <c r="D99" s="1">
        <v>268.54880000000003</v>
      </c>
      <c r="E99" s="1">
        <v>7012.53</v>
      </c>
      <c r="F99" s="1">
        <v>-1127.44</v>
      </c>
      <c r="G99" s="1">
        <v>-3059.29</v>
      </c>
    </row>
    <row r="100" spans="2:7" x14ac:dyDescent="0.3">
      <c r="B100" s="4">
        <v>8500</v>
      </c>
      <c r="C100" s="1">
        <v>90.1327</v>
      </c>
      <c r="D100" s="1">
        <v>268.54880000000003</v>
      </c>
      <c r="E100" s="1">
        <v>7012.3</v>
      </c>
      <c r="F100" s="1">
        <v>-1129.97</v>
      </c>
      <c r="G100" s="1">
        <v>-3159.26</v>
      </c>
    </row>
    <row r="101" spans="2:7" x14ac:dyDescent="0.3">
      <c r="B101" s="4">
        <v>8600</v>
      </c>
      <c r="C101" s="1">
        <v>90.1327</v>
      </c>
      <c r="D101" s="1">
        <v>268.54880000000003</v>
      </c>
      <c r="E101" s="1">
        <v>7012.07</v>
      </c>
      <c r="F101" s="1">
        <v>-1132.51</v>
      </c>
      <c r="G101" s="1">
        <v>-3259.23</v>
      </c>
    </row>
    <row r="102" spans="2:7" x14ac:dyDescent="0.3">
      <c r="B102" s="4">
        <v>8700</v>
      </c>
      <c r="C102" s="1">
        <v>90.1327</v>
      </c>
      <c r="D102" s="1">
        <v>268.54880000000003</v>
      </c>
      <c r="E102" s="1">
        <v>7011.84</v>
      </c>
      <c r="F102" s="1">
        <v>-1135.04</v>
      </c>
      <c r="G102" s="1">
        <v>-3359.2</v>
      </c>
    </row>
    <row r="103" spans="2:7" x14ac:dyDescent="0.3">
      <c r="B103" s="4">
        <v>8800</v>
      </c>
      <c r="C103" s="1">
        <v>90.1327</v>
      </c>
      <c r="D103" s="1">
        <v>268.54880000000003</v>
      </c>
      <c r="E103" s="1">
        <v>7011.61</v>
      </c>
      <c r="F103" s="1">
        <v>-1137.57</v>
      </c>
      <c r="G103" s="1">
        <v>-3459.16</v>
      </c>
    </row>
    <row r="104" spans="2:7" x14ac:dyDescent="0.3">
      <c r="B104" s="4">
        <v>8900</v>
      </c>
      <c r="C104" s="1">
        <v>90.1327</v>
      </c>
      <c r="D104" s="1">
        <v>268.54880000000003</v>
      </c>
      <c r="E104" s="1">
        <v>7011.38</v>
      </c>
      <c r="F104" s="1">
        <v>-1140.0999999999999</v>
      </c>
      <c r="G104" s="1">
        <v>-3559.13</v>
      </c>
    </row>
    <row r="105" spans="2:7" x14ac:dyDescent="0.3">
      <c r="B105" s="4">
        <v>9000</v>
      </c>
      <c r="C105" s="1">
        <v>90.1327</v>
      </c>
      <c r="D105" s="1">
        <v>268.54880000000003</v>
      </c>
      <c r="E105" s="1">
        <v>7011.14</v>
      </c>
      <c r="F105" s="1">
        <v>-1142.6400000000001</v>
      </c>
      <c r="G105" s="1">
        <v>-3659.1</v>
      </c>
    </row>
    <row r="106" spans="2:7" x14ac:dyDescent="0.3">
      <c r="B106" s="4">
        <v>9100</v>
      </c>
      <c r="C106" s="1">
        <v>90.1327</v>
      </c>
      <c r="D106" s="1">
        <v>268.54880000000003</v>
      </c>
      <c r="E106" s="1">
        <v>7010.91</v>
      </c>
      <c r="F106" s="1">
        <v>-1145.17</v>
      </c>
      <c r="G106" s="1">
        <v>-3759.07</v>
      </c>
    </row>
    <row r="107" spans="2:7" x14ac:dyDescent="0.3">
      <c r="B107" s="4">
        <v>9200</v>
      </c>
      <c r="C107" s="1">
        <v>90.1327</v>
      </c>
      <c r="D107" s="1">
        <v>268.54880000000003</v>
      </c>
      <c r="E107" s="1">
        <v>7010.68</v>
      </c>
      <c r="F107" s="1">
        <v>-1147.7</v>
      </c>
      <c r="G107" s="1">
        <v>-3859.03</v>
      </c>
    </row>
    <row r="108" spans="2:7" x14ac:dyDescent="0.3">
      <c r="B108" s="4">
        <v>9300</v>
      </c>
      <c r="C108" s="1">
        <v>90.1327</v>
      </c>
      <c r="D108" s="1">
        <v>268.54880000000003</v>
      </c>
      <c r="E108" s="1">
        <v>7010.45</v>
      </c>
      <c r="F108" s="1">
        <v>-1150.23</v>
      </c>
      <c r="G108" s="1">
        <v>-3959</v>
      </c>
    </row>
    <row r="109" spans="2:7" x14ac:dyDescent="0.3">
      <c r="B109" s="4">
        <v>9400</v>
      </c>
      <c r="C109" s="1">
        <v>90.1327</v>
      </c>
      <c r="D109" s="1">
        <v>268.54880000000003</v>
      </c>
      <c r="E109" s="1">
        <v>7010.22</v>
      </c>
      <c r="F109" s="1">
        <v>-1152.77</v>
      </c>
      <c r="G109" s="1">
        <v>-4058.97</v>
      </c>
    </row>
    <row r="110" spans="2:7" x14ac:dyDescent="0.3">
      <c r="B110" s="4">
        <v>9500</v>
      </c>
      <c r="C110" s="1">
        <v>90.1327</v>
      </c>
      <c r="D110" s="1">
        <v>268.54880000000003</v>
      </c>
      <c r="E110" s="1">
        <v>7009.99</v>
      </c>
      <c r="F110" s="1">
        <v>-1155.3</v>
      </c>
      <c r="G110" s="1">
        <v>-4158.9399999999996</v>
      </c>
    </row>
    <row r="111" spans="2:7" x14ac:dyDescent="0.3">
      <c r="B111" s="4">
        <v>9606.6299999999992</v>
      </c>
      <c r="C111" s="1">
        <v>90.1327</v>
      </c>
      <c r="D111" s="1">
        <v>268.54880000000003</v>
      </c>
      <c r="E111" s="1">
        <v>7009.74</v>
      </c>
      <c r="F111" s="1">
        <v>-1158</v>
      </c>
      <c r="G111" s="1">
        <v>-4265.53</v>
      </c>
    </row>
    <row r="112" spans="2:7" x14ac:dyDescent="0.3">
      <c r="B112" s="4">
        <v>9700</v>
      </c>
      <c r="C112" s="1">
        <v>90.132199999999997</v>
      </c>
      <c r="D112" s="1">
        <v>270.4162</v>
      </c>
      <c r="E112" s="1">
        <v>7009.52</v>
      </c>
      <c r="F112" s="1">
        <v>-1158.8399999999999</v>
      </c>
      <c r="G112" s="1">
        <v>-4358.8900000000003</v>
      </c>
    </row>
    <row r="113" spans="2:7" x14ac:dyDescent="0.3">
      <c r="B113" s="4">
        <v>9800</v>
      </c>
      <c r="C113" s="1">
        <v>90.131600000000006</v>
      </c>
      <c r="D113" s="1">
        <v>272.4162</v>
      </c>
      <c r="E113" s="1">
        <v>7009.29</v>
      </c>
      <c r="F113" s="1">
        <v>-1156.3699999999999</v>
      </c>
      <c r="G113" s="1">
        <v>-4458.8599999999997</v>
      </c>
    </row>
    <row r="114" spans="2:7" x14ac:dyDescent="0.3">
      <c r="B114" s="4">
        <v>9900</v>
      </c>
      <c r="C114" s="1">
        <v>90.130799999999994</v>
      </c>
      <c r="D114" s="1">
        <v>274.4162</v>
      </c>
      <c r="E114" s="1">
        <v>7009.07</v>
      </c>
      <c r="F114" s="1">
        <v>-1150.4100000000001</v>
      </c>
      <c r="G114" s="1">
        <v>-4558.68</v>
      </c>
    </row>
    <row r="115" spans="2:7" x14ac:dyDescent="0.3">
      <c r="B115" s="4">
        <v>9979.19</v>
      </c>
      <c r="C115" s="1">
        <v>90.13</v>
      </c>
      <c r="D115" s="1">
        <v>276</v>
      </c>
      <c r="E115" s="1">
        <v>7008.88</v>
      </c>
      <c r="F115" s="1">
        <v>-1143.23</v>
      </c>
      <c r="G115" s="1">
        <v>-4637.53</v>
      </c>
    </row>
    <row r="116" spans="2:7" x14ac:dyDescent="0.3">
      <c r="B116" s="4">
        <v>10000</v>
      </c>
      <c r="C116" s="1">
        <v>90.13</v>
      </c>
      <c r="D116" s="1">
        <v>276</v>
      </c>
      <c r="E116" s="1">
        <v>7008.84</v>
      </c>
      <c r="F116" s="1">
        <v>-1141.05</v>
      </c>
      <c r="G116" s="1">
        <v>-4658.2299999999996</v>
      </c>
    </row>
    <row r="117" spans="2:7" x14ac:dyDescent="0.3">
      <c r="B117" s="4">
        <v>10100</v>
      </c>
      <c r="C117" s="1">
        <v>90.13</v>
      </c>
      <c r="D117" s="1">
        <v>276</v>
      </c>
      <c r="E117" s="1">
        <v>7008.61</v>
      </c>
      <c r="F117" s="1">
        <v>-1130.5999999999999</v>
      </c>
      <c r="G117" s="1">
        <v>-4757.68</v>
      </c>
    </row>
    <row r="118" spans="2:7" x14ac:dyDescent="0.3">
      <c r="B118" s="4">
        <v>10129.19</v>
      </c>
      <c r="C118" s="1">
        <v>90.13</v>
      </c>
      <c r="D118" s="1">
        <v>276</v>
      </c>
      <c r="E118" s="1">
        <v>7008.54</v>
      </c>
      <c r="F118" s="1">
        <v>-1127.55</v>
      </c>
      <c r="G118" s="1">
        <v>-4786.72</v>
      </c>
    </row>
    <row r="119" spans="2:7" x14ac:dyDescent="0.3">
      <c r="B119" s="4">
        <v>10200</v>
      </c>
      <c r="C119" s="1">
        <v>90.130600000000001</v>
      </c>
      <c r="D119" s="1">
        <v>274.93790000000001</v>
      </c>
      <c r="E119" s="1">
        <v>7008.38</v>
      </c>
      <c r="F119" s="1">
        <v>-1120.8</v>
      </c>
      <c r="G119" s="1">
        <v>-4857.2</v>
      </c>
    </row>
    <row r="120" spans="2:7" x14ac:dyDescent="0.3">
      <c r="B120" s="4">
        <v>10300</v>
      </c>
      <c r="C120" s="1">
        <v>90.131399999999999</v>
      </c>
      <c r="D120" s="1">
        <v>273.43790000000001</v>
      </c>
      <c r="E120" s="1">
        <v>7008.15</v>
      </c>
      <c r="F120" s="1">
        <v>-1113.49</v>
      </c>
      <c r="G120" s="1">
        <v>-4956.93</v>
      </c>
    </row>
    <row r="121" spans="2:7" x14ac:dyDescent="0.3">
      <c r="B121" s="4">
        <v>10400</v>
      </c>
      <c r="C121" s="1">
        <v>90.132099999999994</v>
      </c>
      <c r="D121" s="1">
        <v>271.93790000000001</v>
      </c>
      <c r="E121" s="1">
        <v>7007.92</v>
      </c>
      <c r="F121" s="1">
        <v>-1108.81</v>
      </c>
      <c r="G121" s="1">
        <v>-5056.82</v>
      </c>
    </row>
    <row r="122" spans="2:7" x14ac:dyDescent="0.3">
      <c r="B122" s="5">
        <v>10504.36</v>
      </c>
      <c r="C122" s="6">
        <v>90.1327</v>
      </c>
      <c r="D122" s="17">
        <v>270.37240000000003</v>
      </c>
      <c r="E122" s="5">
        <v>7007.68</v>
      </c>
      <c r="F122" s="5">
        <v>-1106.7</v>
      </c>
      <c r="G122" s="5">
        <v>-5161.1499999999996</v>
      </c>
    </row>
    <row r="123" spans="2:7" x14ac:dyDescent="0.3">
      <c r="B123" s="5">
        <v>10600</v>
      </c>
      <c r="C123" s="6">
        <v>90.1327</v>
      </c>
      <c r="D123" s="17">
        <v>270.37240000000003</v>
      </c>
      <c r="E123" s="5">
        <v>7007.46</v>
      </c>
      <c r="F123" s="5">
        <v>-1106.08</v>
      </c>
      <c r="G123" s="5">
        <v>-5256.79</v>
      </c>
    </row>
    <row r="124" spans="2:7" x14ac:dyDescent="0.3">
      <c r="B124" s="5">
        <v>10700</v>
      </c>
      <c r="C124" s="6">
        <v>90.1327</v>
      </c>
      <c r="D124" s="17">
        <v>270.37240000000003</v>
      </c>
      <c r="E124" s="5">
        <v>7007.23</v>
      </c>
      <c r="F124" s="5">
        <v>-1105.43</v>
      </c>
      <c r="G124" s="5">
        <v>-5356.79</v>
      </c>
    </row>
    <row r="125" spans="2:7" x14ac:dyDescent="0.3">
      <c r="B125" s="5">
        <v>10800</v>
      </c>
      <c r="C125" s="6">
        <v>90.1327</v>
      </c>
      <c r="D125" s="17">
        <v>270.37240000000003</v>
      </c>
      <c r="E125" s="5">
        <v>7007</v>
      </c>
      <c r="F125" s="5">
        <v>-1104.78</v>
      </c>
      <c r="G125" s="5">
        <v>-5456.78</v>
      </c>
    </row>
    <row r="126" spans="2:7" x14ac:dyDescent="0.3">
      <c r="B126" s="5">
        <v>10900</v>
      </c>
      <c r="C126" s="6">
        <v>90.1327</v>
      </c>
      <c r="D126" s="17">
        <v>270.37240000000003</v>
      </c>
      <c r="E126" s="5">
        <v>7006.77</v>
      </c>
      <c r="F126" s="5">
        <v>-1104.1300000000001</v>
      </c>
      <c r="G126" s="5">
        <v>-5556.78</v>
      </c>
    </row>
    <row r="127" spans="2:7" x14ac:dyDescent="0.3">
      <c r="B127" s="5">
        <v>11000</v>
      </c>
      <c r="C127" s="6">
        <v>90.1327</v>
      </c>
      <c r="D127" s="17">
        <v>270.37240000000003</v>
      </c>
      <c r="E127" s="5">
        <v>7006.54</v>
      </c>
      <c r="F127" s="5">
        <v>-1103.48</v>
      </c>
      <c r="G127" s="5">
        <v>-5656.78</v>
      </c>
    </row>
    <row r="128" spans="2:7" x14ac:dyDescent="0.3">
      <c r="B128" s="5">
        <v>11100</v>
      </c>
      <c r="C128" s="6">
        <v>90.1327</v>
      </c>
      <c r="D128" s="17">
        <v>270.37240000000003</v>
      </c>
      <c r="E128" s="5">
        <v>7006.3</v>
      </c>
      <c r="F128" s="5">
        <v>-1102.83</v>
      </c>
      <c r="G128" s="5">
        <v>-5756.78</v>
      </c>
    </row>
    <row r="129" spans="2:7" x14ac:dyDescent="0.3">
      <c r="B129" s="5">
        <v>11200</v>
      </c>
      <c r="C129" s="6">
        <v>90.1327</v>
      </c>
      <c r="D129" s="17">
        <v>270.37240000000003</v>
      </c>
      <c r="E129" s="5">
        <v>7006.07</v>
      </c>
      <c r="F129" s="5">
        <v>-1102.18</v>
      </c>
      <c r="G129" s="5">
        <v>-5856.78</v>
      </c>
    </row>
    <row r="130" spans="2:7" x14ac:dyDescent="0.3">
      <c r="B130" s="5">
        <v>11300</v>
      </c>
      <c r="C130" s="6">
        <v>90.1327</v>
      </c>
      <c r="D130" s="17">
        <v>270.37240000000003</v>
      </c>
      <c r="E130" s="5">
        <v>7005.84</v>
      </c>
      <c r="F130" s="5">
        <v>-1101.53</v>
      </c>
      <c r="G130" s="5">
        <v>-5956.77</v>
      </c>
    </row>
    <row r="131" spans="2:7" x14ac:dyDescent="0.3">
      <c r="B131" s="5">
        <v>11400</v>
      </c>
      <c r="C131" s="6">
        <v>90.1327</v>
      </c>
      <c r="D131" s="17">
        <v>270.37240000000003</v>
      </c>
      <c r="E131" s="5">
        <v>7005.61</v>
      </c>
      <c r="F131" s="5">
        <v>-1100.8800000000001</v>
      </c>
      <c r="G131" s="5">
        <v>-6056.77</v>
      </c>
    </row>
    <row r="132" spans="2:7" x14ac:dyDescent="0.3">
      <c r="B132" s="5">
        <v>11500</v>
      </c>
      <c r="C132" s="6">
        <v>90.1327</v>
      </c>
      <c r="D132" s="17">
        <v>270.37240000000003</v>
      </c>
      <c r="E132" s="5">
        <v>7005.38</v>
      </c>
      <c r="F132" s="5">
        <v>-1100.23</v>
      </c>
      <c r="G132" s="5">
        <v>-6156.77</v>
      </c>
    </row>
    <row r="133" spans="2:7" x14ac:dyDescent="0.3">
      <c r="B133" s="5">
        <v>11600</v>
      </c>
      <c r="C133" s="6">
        <v>90.1327</v>
      </c>
      <c r="D133" s="17">
        <v>270.37240000000003</v>
      </c>
      <c r="E133" s="5">
        <v>7005.15</v>
      </c>
      <c r="F133" s="5">
        <v>-1099.58</v>
      </c>
      <c r="G133" s="5">
        <v>-6256.77</v>
      </c>
    </row>
    <row r="134" spans="2:7" x14ac:dyDescent="0.3">
      <c r="B134" s="5">
        <v>11700</v>
      </c>
      <c r="C134" s="6">
        <v>90.1327</v>
      </c>
      <c r="D134" s="17">
        <v>270.37240000000003</v>
      </c>
      <c r="E134" s="5">
        <v>7004.92</v>
      </c>
      <c r="F134" s="5">
        <v>-1098.93</v>
      </c>
      <c r="G134" s="5">
        <v>-6356.76</v>
      </c>
    </row>
    <row r="135" spans="2:7" x14ac:dyDescent="0.3">
      <c r="B135" s="5">
        <v>11800</v>
      </c>
      <c r="C135" s="6">
        <v>90.1327</v>
      </c>
      <c r="D135" s="17">
        <v>270.37240000000003</v>
      </c>
      <c r="E135" s="5">
        <v>7004.68</v>
      </c>
      <c r="F135" s="5">
        <v>-1098.28</v>
      </c>
      <c r="G135" s="5">
        <v>-6456.76</v>
      </c>
    </row>
    <row r="136" spans="2:7" x14ac:dyDescent="0.3">
      <c r="B136" s="5">
        <v>11900</v>
      </c>
      <c r="C136" s="6">
        <v>90.1327</v>
      </c>
      <c r="D136" s="17">
        <v>270.37240000000003</v>
      </c>
      <c r="E136" s="5">
        <v>7004.45</v>
      </c>
      <c r="F136" s="5">
        <v>-1097.6300000000001</v>
      </c>
      <c r="G136" s="5">
        <v>-6556.76</v>
      </c>
    </row>
    <row r="137" spans="2:7" x14ac:dyDescent="0.3">
      <c r="B137" s="5">
        <v>12000</v>
      </c>
      <c r="C137" s="6">
        <v>90.1327</v>
      </c>
      <c r="D137" s="17">
        <v>270.37240000000003</v>
      </c>
      <c r="E137" s="5">
        <v>7004.22</v>
      </c>
      <c r="F137" s="5">
        <v>-1096.98</v>
      </c>
      <c r="G137" s="5">
        <v>-6656.76</v>
      </c>
    </row>
    <row r="138" spans="2:7" x14ac:dyDescent="0.3">
      <c r="B138" s="5">
        <v>12100</v>
      </c>
      <c r="C138" s="6">
        <v>90.1327</v>
      </c>
      <c r="D138" s="17">
        <v>270.37240000000003</v>
      </c>
      <c r="E138" s="5">
        <v>7003.99</v>
      </c>
      <c r="F138" s="5">
        <v>-1096.33</v>
      </c>
      <c r="G138" s="5">
        <v>-6756.75</v>
      </c>
    </row>
    <row r="139" spans="2:7" x14ac:dyDescent="0.3">
      <c r="B139" s="5">
        <v>12200</v>
      </c>
      <c r="C139" s="6">
        <v>90.1327</v>
      </c>
      <c r="D139" s="17">
        <v>270.37240000000003</v>
      </c>
      <c r="E139" s="5">
        <v>7003.76</v>
      </c>
      <c r="F139" s="5">
        <v>-1095.68</v>
      </c>
      <c r="G139" s="5">
        <v>-6856.75</v>
      </c>
    </row>
    <row r="140" spans="2:7" x14ac:dyDescent="0.3">
      <c r="B140" s="5">
        <v>12300</v>
      </c>
      <c r="C140" s="6">
        <v>90.1327</v>
      </c>
      <c r="D140" s="17">
        <v>270.37240000000003</v>
      </c>
      <c r="E140" s="5">
        <v>7003.53</v>
      </c>
      <c r="F140" s="5">
        <v>-1095.03</v>
      </c>
      <c r="G140" s="5">
        <v>-6956.75</v>
      </c>
    </row>
    <row r="141" spans="2:7" x14ac:dyDescent="0.3">
      <c r="B141" s="5">
        <v>12400</v>
      </c>
      <c r="C141" s="6">
        <v>90.1327</v>
      </c>
      <c r="D141" s="17">
        <v>270.37240000000003</v>
      </c>
      <c r="E141" s="5">
        <v>7003.29</v>
      </c>
      <c r="F141" s="5">
        <v>-1094.3800000000001</v>
      </c>
      <c r="G141" s="5">
        <v>-7056.75</v>
      </c>
    </row>
    <row r="142" spans="2:7" x14ac:dyDescent="0.3">
      <c r="B142" s="5">
        <v>12500</v>
      </c>
      <c r="C142" s="6">
        <v>90.1327</v>
      </c>
      <c r="D142" s="17">
        <v>270.37240000000003</v>
      </c>
      <c r="E142" s="5">
        <v>7003.06</v>
      </c>
      <c r="F142" s="5">
        <v>-1093.73</v>
      </c>
      <c r="G142" s="5">
        <v>-7156.74</v>
      </c>
    </row>
    <row r="143" spans="2:7" x14ac:dyDescent="0.3">
      <c r="B143" s="5">
        <v>12600</v>
      </c>
      <c r="C143" s="6">
        <v>90.1327</v>
      </c>
      <c r="D143" s="17">
        <v>270.37240000000003</v>
      </c>
      <c r="E143" s="5">
        <v>7002.83</v>
      </c>
      <c r="F143" s="5">
        <v>-1093.08</v>
      </c>
      <c r="G143" s="5">
        <v>-7256.74</v>
      </c>
    </row>
    <row r="144" spans="2:7" x14ac:dyDescent="0.3">
      <c r="B144" s="5">
        <v>12700</v>
      </c>
      <c r="C144" s="6">
        <v>90.1327</v>
      </c>
      <c r="D144" s="17">
        <v>270.37240000000003</v>
      </c>
      <c r="E144" s="5">
        <v>7002.6</v>
      </c>
      <c r="F144" s="5">
        <v>-1092.43</v>
      </c>
      <c r="G144" s="5">
        <v>-7356.74</v>
      </c>
    </row>
    <row r="145" spans="2:7" x14ac:dyDescent="0.3">
      <c r="B145" s="5">
        <v>12800</v>
      </c>
      <c r="C145" s="6">
        <v>90.1327</v>
      </c>
      <c r="D145" s="17">
        <v>270.37240000000003</v>
      </c>
      <c r="E145" s="5">
        <v>7002.37</v>
      </c>
      <c r="F145" s="5">
        <v>-1091.78</v>
      </c>
      <c r="G145" s="5">
        <v>-7456.74</v>
      </c>
    </row>
    <row r="146" spans="2:7" x14ac:dyDescent="0.3">
      <c r="B146" s="5">
        <v>12900</v>
      </c>
      <c r="C146" s="6">
        <v>90.1327</v>
      </c>
      <c r="D146" s="17">
        <v>270.37240000000003</v>
      </c>
      <c r="E146" s="5">
        <v>7002.14</v>
      </c>
      <c r="F146" s="5">
        <v>-1091.1300000000001</v>
      </c>
      <c r="G146" s="5">
        <v>-7556.73</v>
      </c>
    </row>
    <row r="147" spans="2:7" x14ac:dyDescent="0.3">
      <c r="B147" s="5">
        <v>13000</v>
      </c>
      <c r="C147" s="6">
        <v>90.1327</v>
      </c>
      <c r="D147" s="17">
        <v>270.37240000000003</v>
      </c>
      <c r="E147" s="5">
        <v>7001.9</v>
      </c>
      <c r="F147" s="5">
        <v>-1090.48</v>
      </c>
      <c r="G147" s="5">
        <v>-7656.73</v>
      </c>
    </row>
    <row r="148" spans="2:7" x14ac:dyDescent="0.3">
      <c r="B148" s="5">
        <v>13100</v>
      </c>
      <c r="C148" s="6">
        <v>90.1327</v>
      </c>
      <c r="D148" s="17">
        <v>270.37240000000003</v>
      </c>
      <c r="E148" s="5">
        <v>7001.67</v>
      </c>
      <c r="F148" s="5">
        <v>-1089.83</v>
      </c>
      <c r="G148" s="5">
        <v>-7756.73</v>
      </c>
    </row>
    <row r="149" spans="2:7" x14ac:dyDescent="0.3">
      <c r="B149" s="5">
        <v>13200</v>
      </c>
      <c r="C149" s="6">
        <v>90.1327</v>
      </c>
      <c r="D149" s="17">
        <v>270.37240000000003</v>
      </c>
      <c r="E149" s="5">
        <v>7001.44</v>
      </c>
      <c r="F149" s="5">
        <v>-1089.18</v>
      </c>
      <c r="G149" s="5">
        <v>-7856.73</v>
      </c>
    </row>
    <row r="150" spans="2:7" x14ac:dyDescent="0.3">
      <c r="B150" s="5">
        <v>13300</v>
      </c>
      <c r="C150" s="6">
        <v>90.1327</v>
      </c>
      <c r="D150" s="17">
        <v>270.37240000000003</v>
      </c>
      <c r="E150" s="5">
        <v>7001.21</v>
      </c>
      <c r="F150" s="5">
        <v>-1088.53</v>
      </c>
      <c r="G150" s="5">
        <v>-7956.73</v>
      </c>
    </row>
    <row r="151" spans="2:7" x14ac:dyDescent="0.3">
      <c r="B151" s="5">
        <v>13400</v>
      </c>
      <c r="C151" s="6">
        <v>90.1327</v>
      </c>
      <c r="D151" s="17">
        <v>270.37240000000003</v>
      </c>
      <c r="E151" s="5">
        <v>7000.98</v>
      </c>
      <c r="F151" s="5">
        <v>-1087.8800000000001</v>
      </c>
      <c r="G151" s="5">
        <v>-8056.72</v>
      </c>
    </row>
    <row r="152" spans="2:7" x14ac:dyDescent="0.3">
      <c r="B152" s="5">
        <v>13500</v>
      </c>
      <c r="C152" s="6">
        <v>90.1327</v>
      </c>
      <c r="D152" s="17">
        <v>270.37240000000003</v>
      </c>
      <c r="E152" s="5">
        <v>7000.75</v>
      </c>
      <c r="F152" s="5">
        <v>-1087.23</v>
      </c>
      <c r="G152" s="5">
        <v>-8156.72</v>
      </c>
    </row>
    <row r="153" spans="2:7" x14ac:dyDescent="0.3">
      <c r="B153" s="5">
        <v>13600</v>
      </c>
      <c r="C153" s="6">
        <v>90.1327</v>
      </c>
      <c r="D153" s="17">
        <v>270.37240000000003</v>
      </c>
      <c r="E153" s="5">
        <v>7000.52</v>
      </c>
      <c r="F153" s="5">
        <v>-1086.58</v>
      </c>
      <c r="G153" s="5">
        <v>-8256.7199999999993</v>
      </c>
    </row>
    <row r="154" spans="2:7" x14ac:dyDescent="0.3">
      <c r="B154" s="5">
        <v>13700</v>
      </c>
      <c r="C154" s="6">
        <v>90.1327</v>
      </c>
      <c r="D154" s="17">
        <v>270.37240000000003</v>
      </c>
      <c r="E154" s="5">
        <v>7000.28</v>
      </c>
      <c r="F154" s="5">
        <v>-1085.93</v>
      </c>
      <c r="G154" s="5">
        <v>-8356.7199999999993</v>
      </c>
    </row>
    <row r="155" spans="2:7" x14ac:dyDescent="0.3">
      <c r="B155" s="5">
        <v>13800</v>
      </c>
      <c r="C155" s="6">
        <v>90.1327</v>
      </c>
      <c r="D155" s="17">
        <v>270.37240000000003</v>
      </c>
      <c r="E155" s="5">
        <v>7000.05</v>
      </c>
      <c r="F155" s="5">
        <v>-1085.28</v>
      </c>
      <c r="G155" s="5">
        <v>-8456.7099999999991</v>
      </c>
    </row>
    <row r="156" spans="2:7" x14ac:dyDescent="0.3">
      <c r="B156" s="5">
        <v>13900</v>
      </c>
      <c r="C156" s="6">
        <v>90.1327</v>
      </c>
      <c r="D156" s="17">
        <v>270.37240000000003</v>
      </c>
      <c r="E156" s="5">
        <v>6999.82</v>
      </c>
      <c r="F156" s="5">
        <v>-1084.6300000000001</v>
      </c>
      <c r="G156" s="5">
        <v>-8556.7099999999991</v>
      </c>
    </row>
    <row r="157" spans="2:7" x14ac:dyDescent="0.3">
      <c r="B157" s="5">
        <v>14000</v>
      </c>
      <c r="C157" s="6">
        <v>90.1327</v>
      </c>
      <c r="D157" s="17">
        <v>270.37240000000003</v>
      </c>
      <c r="E157" s="5">
        <v>6999.59</v>
      </c>
      <c r="F157" s="5">
        <v>-1083.98</v>
      </c>
      <c r="G157" s="5">
        <v>-8656.7099999999991</v>
      </c>
    </row>
    <row r="158" spans="2:7" x14ac:dyDescent="0.3">
      <c r="B158" s="5">
        <v>14100</v>
      </c>
      <c r="C158" s="6">
        <v>90.1327</v>
      </c>
      <c r="D158" s="17">
        <v>270.37240000000003</v>
      </c>
      <c r="E158" s="5">
        <v>6999.36</v>
      </c>
      <c r="F158" s="5">
        <v>-1083.33</v>
      </c>
      <c r="G158" s="5">
        <v>-8756.7099999999991</v>
      </c>
    </row>
    <row r="159" spans="2:7" x14ac:dyDescent="0.3">
      <c r="B159" s="5">
        <v>14200</v>
      </c>
      <c r="C159" s="6">
        <v>90.1327</v>
      </c>
      <c r="D159" s="17">
        <v>270.37240000000003</v>
      </c>
      <c r="E159" s="5">
        <v>6999.13</v>
      </c>
      <c r="F159" s="5">
        <v>-1082.68</v>
      </c>
      <c r="G159" s="5">
        <v>-8856.7000000000007</v>
      </c>
    </row>
    <row r="160" spans="2:7" x14ac:dyDescent="0.3">
      <c r="B160" s="5">
        <v>14300</v>
      </c>
      <c r="C160" s="6">
        <v>90.1327</v>
      </c>
      <c r="D160" s="17">
        <v>270.37240000000003</v>
      </c>
      <c r="E160" s="5">
        <v>6998.89</v>
      </c>
      <c r="F160" s="5">
        <v>-1082.03</v>
      </c>
      <c r="G160" s="5">
        <v>-8956.7000000000007</v>
      </c>
    </row>
    <row r="161" spans="2:7" x14ac:dyDescent="0.3">
      <c r="B161" s="5">
        <v>14400</v>
      </c>
      <c r="C161" s="6">
        <v>90.1327</v>
      </c>
      <c r="D161" s="17">
        <v>270.37240000000003</v>
      </c>
      <c r="E161" s="5">
        <v>6998.66</v>
      </c>
      <c r="F161" s="5">
        <v>-1081.3800000000001</v>
      </c>
      <c r="G161" s="5">
        <v>-9056.7000000000007</v>
      </c>
    </row>
    <row r="162" spans="2:7" x14ac:dyDescent="0.3">
      <c r="B162" s="5">
        <v>14500</v>
      </c>
      <c r="C162" s="6">
        <v>90.1327</v>
      </c>
      <c r="D162" s="17">
        <v>270.37240000000003</v>
      </c>
      <c r="E162" s="5">
        <v>6998.43</v>
      </c>
      <c r="F162" s="5">
        <v>-1080.73</v>
      </c>
      <c r="G162" s="5">
        <v>-9156.7000000000007</v>
      </c>
    </row>
    <row r="163" spans="2:7" x14ac:dyDescent="0.3">
      <c r="B163" s="5">
        <v>14600</v>
      </c>
      <c r="C163" s="6">
        <v>90.1327</v>
      </c>
      <c r="D163" s="17">
        <v>270.37240000000003</v>
      </c>
      <c r="E163" s="5">
        <v>6998.2</v>
      </c>
      <c r="F163" s="5">
        <v>-1080.08</v>
      </c>
      <c r="G163" s="5">
        <v>-9256.69</v>
      </c>
    </row>
    <row r="164" spans="2:7" x14ac:dyDescent="0.3">
      <c r="B164" s="5">
        <v>14700</v>
      </c>
      <c r="C164" s="6">
        <v>90.1327</v>
      </c>
      <c r="D164" s="17">
        <v>270.37240000000003</v>
      </c>
      <c r="E164" s="5">
        <v>6997.97</v>
      </c>
      <c r="F164" s="5">
        <v>-1079.43</v>
      </c>
      <c r="G164" s="5">
        <v>-9356.69</v>
      </c>
    </row>
    <row r="165" spans="2:7" x14ac:dyDescent="0.3">
      <c r="B165" s="5">
        <v>14800</v>
      </c>
      <c r="C165" s="6">
        <v>90.1327</v>
      </c>
      <c r="D165" s="17">
        <v>270.37240000000003</v>
      </c>
      <c r="E165" s="5">
        <v>6997.74</v>
      </c>
      <c r="F165" s="5">
        <v>-1078.78</v>
      </c>
      <c r="G165" s="5">
        <v>-9456.69</v>
      </c>
    </row>
    <row r="166" spans="2:7" x14ac:dyDescent="0.3">
      <c r="B166" s="5">
        <v>14900</v>
      </c>
      <c r="C166" s="6">
        <v>90.1327</v>
      </c>
      <c r="D166" s="17">
        <v>270.37240000000003</v>
      </c>
      <c r="E166" s="5">
        <v>6997.5</v>
      </c>
      <c r="F166" s="5">
        <v>-1078.1300000000001</v>
      </c>
      <c r="G166" s="5">
        <v>-9556.69</v>
      </c>
    </row>
    <row r="167" spans="2:7" x14ac:dyDescent="0.3">
      <c r="B167" s="5">
        <v>15000</v>
      </c>
      <c r="C167" s="6">
        <v>90.1327</v>
      </c>
      <c r="D167" s="17">
        <v>270.37240000000003</v>
      </c>
      <c r="E167" s="5">
        <v>6997.27</v>
      </c>
      <c r="F167" s="5">
        <v>-1077.48</v>
      </c>
      <c r="G167" s="5">
        <v>-9656.68</v>
      </c>
    </row>
    <row r="168" spans="2:7" x14ac:dyDescent="0.3">
      <c r="B168" s="5">
        <v>15100</v>
      </c>
      <c r="C168" s="6">
        <v>90.1327</v>
      </c>
      <c r="D168" s="17">
        <v>270.37240000000003</v>
      </c>
      <c r="E168" s="5">
        <v>6997.04</v>
      </c>
      <c r="F168" s="5">
        <v>-1076.83</v>
      </c>
      <c r="G168" s="5">
        <v>-9756.68</v>
      </c>
    </row>
    <row r="169" spans="2:7" x14ac:dyDescent="0.3">
      <c r="B169" s="5">
        <v>15200</v>
      </c>
      <c r="C169" s="6">
        <v>90.1327</v>
      </c>
      <c r="D169" s="17">
        <v>270.37240000000003</v>
      </c>
      <c r="E169" s="5">
        <v>6996.81</v>
      </c>
      <c r="F169" s="5">
        <v>-1076.18</v>
      </c>
      <c r="G169" s="5">
        <v>-9856.68</v>
      </c>
    </row>
    <row r="170" spans="2:7" x14ac:dyDescent="0.3">
      <c r="B170" s="5">
        <v>15300</v>
      </c>
      <c r="C170" s="6">
        <v>90.1327</v>
      </c>
      <c r="D170" s="17">
        <v>270.37240000000003</v>
      </c>
      <c r="E170" s="5">
        <v>6996.58</v>
      </c>
      <c r="F170" s="5">
        <v>-1075.53</v>
      </c>
      <c r="G170" s="5">
        <v>-9956.68</v>
      </c>
    </row>
    <row r="171" spans="2:7" x14ac:dyDescent="0.3">
      <c r="B171" s="5">
        <v>15400</v>
      </c>
      <c r="C171" s="6">
        <v>90.1327</v>
      </c>
      <c r="D171" s="17">
        <v>270.37240000000003</v>
      </c>
      <c r="E171" s="5">
        <v>6996.35</v>
      </c>
      <c r="F171" s="5">
        <v>-1074.8800000000001</v>
      </c>
      <c r="G171" s="5">
        <v>-10056.68</v>
      </c>
    </row>
    <row r="172" spans="2:7" x14ac:dyDescent="0.3">
      <c r="B172" s="5">
        <v>15500</v>
      </c>
      <c r="C172" s="6">
        <v>90.1327</v>
      </c>
      <c r="D172" s="17">
        <v>270.37240000000003</v>
      </c>
      <c r="E172" s="5">
        <v>6996.12</v>
      </c>
      <c r="F172" s="5">
        <v>-1074.23</v>
      </c>
      <c r="G172" s="5">
        <v>-10156.67</v>
      </c>
    </row>
    <row r="173" spans="2:7" x14ac:dyDescent="0.3">
      <c r="B173" s="5">
        <v>15600</v>
      </c>
      <c r="C173" s="6">
        <v>90.1327</v>
      </c>
      <c r="D173" s="17">
        <v>270.37240000000003</v>
      </c>
      <c r="E173" s="5">
        <v>6995.88</v>
      </c>
      <c r="F173" s="5">
        <v>-1073.58</v>
      </c>
      <c r="G173" s="5">
        <v>-10256.67</v>
      </c>
    </row>
    <row r="174" spans="2:7" x14ac:dyDescent="0.3">
      <c r="B174" s="5">
        <v>15700</v>
      </c>
      <c r="C174" s="6">
        <v>90.1327</v>
      </c>
      <c r="D174" s="17">
        <v>270.37240000000003</v>
      </c>
      <c r="E174" s="5">
        <v>6995.65</v>
      </c>
      <c r="F174" s="5">
        <v>-1072.93</v>
      </c>
      <c r="G174" s="5">
        <v>-10356.67</v>
      </c>
    </row>
    <row r="175" spans="2:7" x14ac:dyDescent="0.3">
      <c r="B175" s="5">
        <v>15800</v>
      </c>
      <c r="C175" s="6">
        <v>90.1327</v>
      </c>
      <c r="D175" s="17">
        <v>270.37240000000003</v>
      </c>
      <c r="E175" s="5">
        <v>6995.42</v>
      </c>
      <c r="F175" s="5">
        <v>-1072.28</v>
      </c>
      <c r="G175" s="5">
        <v>-10456.67</v>
      </c>
    </row>
    <row r="176" spans="2:7" x14ac:dyDescent="0.3">
      <c r="B176" s="5">
        <v>15900</v>
      </c>
      <c r="C176" s="6">
        <v>90.1327</v>
      </c>
      <c r="D176" s="17">
        <v>270.37240000000003</v>
      </c>
      <c r="E176" s="5">
        <v>6995.19</v>
      </c>
      <c r="F176" s="5">
        <v>-1071.6300000000001</v>
      </c>
      <c r="G176" s="5">
        <v>-10556.66</v>
      </c>
    </row>
    <row r="177" spans="2:7" x14ac:dyDescent="0.3">
      <c r="B177" s="5">
        <v>16000</v>
      </c>
      <c r="C177" s="6">
        <v>90.1327</v>
      </c>
      <c r="D177" s="17">
        <v>270.37240000000003</v>
      </c>
      <c r="E177" s="5">
        <v>6994.96</v>
      </c>
      <c r="F177" s="5">
        <v>-1070.98</v>
      </c>
      <c r="G177" s="5">
        <v>-10656.66</v>
      </c>
    </row>
    <row r="178" spans="2:7" x14ac:dyDescent="0.3">
      <c r="B178" s="5">
        <v>16100</v>
      </c>
      <c r="C178" s="6">
        <v>90.1327</v>
      </c>
      <c r="D178" s="17">
        <v>270.37240000000003</v>
      </c>
      <c r="E178" s="5">
        <v>6994.73</v>
      </c>
      <c r="F178" s="5">
        <v>-1070.33</v>
      </c>
      <c r="G178" s="5">
        <v>-10756.66</v>
      </c>
    </row>
    <row r="179" spans="2:7" x14ac:dyDescent="0.3">
      <c r="B179" s="5">
        <v>16200</v>
      </c>
      <c r="C179" s="6">
        <v>90.1327</v>
      </c>
      <c r="D179" s="17">
        <v>270.37240000000003</v>
      </c>
      <c r="E179" s="5">
        <v>6994.49</v>
      </c>
      <c r="F179" s="5">
        <v>-1069.68</v>
      </c>
      <c r="G179" s="5">
        <v>-10856.66</v>
      </c>
    </row>
    <row r="180" spans="2:7" x14ac:dyDescent="0.3">
      <c r="B180" s="5">
        <v>16300</v>
      </c>
      <c r="C180" s="6">
        <v>90.1327</v>
      </c>
      <c r="D180" s="17">
        <v>270.37240000000003</v>
      </c>
      <c r="E180" s="5">
        <v>6994.26</v>
      </c>
      <c r="F180" s="5">
        <v>-1069.03</v>
      </c>
      <c r="G180" s="5">
        <v>-10956.65</v>
      </c>
    </row>
    <row r="181" spans="2:7" x14ac:dyDescent="0.3">
      <c r="B181" s="5">
        <v>16400</v>
      </c>
      <c r="C181" s="6">
        <v>90.1327</v>
      </c>
      <c r="D181" s="17">
        <v>270.37240000000003</v>
      </c>
      <c r="E181" s="5">
        <v>6994.03</v>
      </c>
      <c r="F181" s="5">
        <v>-1068.3800000000001</v>
      </c>
      <c r="G181" s="5">
        <v>-11056.65</v>
      </c>
    </row>
    <row r="182" spans="2:7" x14ac:dyDescent="0.3">
      <c r="B182" s="5">
        <v>16500</v>
      </c>
      <c r="C182" s="6">
        <v>90.1327</v>
      </c>
      <c r="D182" s="17">
        <v>270.37240000000003</v>
      </c>
      <c r="E182" s="5">
        <v>6993.8</v>
      </c>
      <c r="F182" s="5">
        <v>-1067.73</v>
      </c>
      <c r="G182" s="5">
        <v>-11156.65</v>
      </c>
    </row>
    <row r="183" spans="2:7" x14ac:dyDescent="0.3">
      <c r="B183" s="5">
        <v>16600</v>
      </c>
      <c r="C183" s="6">
        <v>90.1327</v>
      </c>
      <c r="D183" s="17">
        <v>270.37240000000003</v>
      </c>
      <c r="E183" s="5">
        <v>6993.57</v>
      </c>
      <c r="F183" s="5">
        <v>-1067.08</v>
      </c>
      <c r="G183" s="5">
        <v>-11256.65</v>
      </c>
    </row>
    <row r="184" spans="2:7" x14ac:dyDescent="0.3">
      <c r="B184" s="5">
        <v>16700</v>
      </c>
      <c r="C184" s="6">
        <v>90.1327</v>
      </c>
      <c r="D184" s="17">
        <v>270.37240000000003</v>
      </c>
      <c r="E184" s="5">
        <v>6993.34</v>
      </c>
      <c r="F184" s="5">
        <v>-1066.43</v>
      </c>
      <c r="G184" s="5">
        <v>-11356.64</v>
      </c>
    </row>
    <row r="185" spans="2:7" x14ac:dyDescent="0.3">
      <c r="B185" s="5">
        <v>16800</v>
      </c>
      <c r="C185" s="6">
        <v>90.1327</v>
      </c>
      <c r="D185" s="17">
        <v>270.37240000000003</v>
      </c>
      <c r="E185" s="5">
        <v>6993.11</v>
      </c>
      <c r="F185" s="5">
        <v>-1065.78</v>
      </c>
      <c r="G185" s="5">
        <v>-11456.64</v>
      </c>
    </row>
    <row r="186" spans="2:7" x14ac:dyDescent="0.3">
      <c r="B186" s="5">
        <v>16900</v>
      </c>
      <c r="C186" s="6">
        <v>90.1327</v>
      </c>
      <c r="D186" s="17">
        <v>270.37240000000003</v>
      </c>
      <c r="E186" s="5">
        <v>6992.87</v>
      </c>
      <c r="F186" s="5">
        <v>-1065.1300000000001</v>
      </c>
      <c r="G186" s="5">
        <v>-11556.64</v>
      </c>
    </row>
    <row r="187" spans="2:7" x14ac:dyDescent="0.3">
      <c r="B187" s="5">
        <v>17000</v>
      </c>
      <c r="C187" s="6">
        <v>90.1327</v>
      </c>
      <c r="D187" s="17">
        <v>270.37240000000003</v>
      </c>
      <c r="E187" s="5">
        <v>6992.64</v>
      </c>
      <c r="F187" s="5">
        <v>-1064.48</v>
      </c>
      <c r="G187" s="5">
        <v>-11656.64</v>
      </c>
    </row>
    <row r="188" spans="2:7" x14ac:dyDescent="0.3">
      <c r="B188" s="5">
        <v>17100</v>
      </c>
      <c r="C188" s="6">
        <v>90.1327</v>
      </c>
      <c r="D188" s="17">
        <v>270.37240000000003</v>
      </c>
      <c r="E188" s="5">
        <v>6992.41</v>
      </c>
      <c r="F188" s="5">
        <v>-1063.83</v>
      </c>
      <c r="G188" s="5">
        <v>-11756.63</v>
      </c>
    </row>
    <row r="189" spans="2:7" x14ac:dyDescent="0.3">
      <c r="B189" s="5">
        <v>17200</v>
      </c>
      <c r="C189" s="6">
        <v>90.1327</v>
      </c>
      <c r="D189" s="17">
        <v>270.37240000000003</v>
      </c>
      <c r="E189" s="5">
        <v>6992.18</v>
      </c>
      <c r="F189" s="5">
        <v>-1063.18</v>
      </c>
      <c r="G189" s="5">
        <v>-11856.63</v>
      </c>
    </row>
    <row r="190" spans="2:7" x14ac:dyDescent="0.3">
      <c r="B190" s="5">
        <v>17300</v>
      </c>
      <c r="C190" s="6">
        <v>90.1327</v>
      </c>
      <c r="D190" s="17">
        <v>270.37240000000003</v>
      </c>
      <c r="E190" s="5">
        <v>6991.95</v>
      </c>
      <c r="F190" s="5">
        <v>-1062.53</v>
      </c>
      <c r="G190" s="5">
        <v>-11956.63</v>
      </c>
    </row>
    <row r="191" spans="2:7" x14ac:dyDescent="0.3">
      <c r="B191" s="5">
        <v>17400</v>
      </c>
      <c r="C191" s="6">
        <v>90.1327</v>
      </c>
      <c r="D191" s="17">
        <v>270.37240000000003</v>
      </c>
      <c r="E191" s="5">
        <v>6991.72</v>
      </c>
      <c r="F191" s="5">
        <v>-1061.8800000000001</v>
      </c>
      <c r="G191" s="5">
        <v>-12056.63</v>
      </c>
    </row>
    <row r="192" spans="2:7" x14ac:dyDescent="0.3">
      <c r="B192" s="5">
        <v>17500</v>
      </c>
      <c r="C192" s="6">
        <v>90.1327</v>
      </c>
      <c r="D192" s="17">
        <v>270.37240000000003</v>
      </c>
      <c r="E192" s="5">
        <v>6991.48</v>
      </c>
      <c r="F192" s="5">
        <v>-1061.23</v>
      </c>
      <c r="G192" s="5">
        <v>-12156.63</v>
      </c>
    </row>
    <row r="193" spans="2:7" x14ac:dyDescent="0.3">
      <c r="B193" s="5">
        <v>17600</v>
      </c>
      <c r="C193" s="6">
        <v>90.1327</v>
      </c>
      <c r="D193" s="17">
        <v>270.37240000000003</v>
      </c>
      <c r="E193" s="5">
        <v>6991.25</v>
      </c>
      <c r="F193" s="5">
        <v>-1060.58</v>
      </c>
      <c r="G193" s="5">
        <v>-12256.62</v>
      </c>
    </row>
    <row r="194" spans="2:7" x14ac:dyDescent="0.3">
      <c r="B194" s="5">
        <v>17700</v>
      </c>
      <c r="C194" s="6">
        <v>90.1327</v>
      </c>
      <c r="D194" s="17">
        <v>270.37240000000003</v>
      </c>
      <c r="E194" s="5">
        <v>6991.02</v>
      </c>
      <c r="F194" s="5">
        <v>-1059.93</v>
      </c>
      <c r="G194" s="5">
        <v>-12356.62</v>
      </c>
    </row>
    <row r="195" spans="2:7" x14ac:dyDescent="0.3">
      <c r="B195" s="5">
        <v>17800</v>
      </c>
      <c r="C195" s="6">
        <v>90.1327</v>
      </c>
      <c r="D195" s="17">
        <v>270.37240000000003</v>
      </c>
      <c r="E195" s="5">
        <v>6990.79</v>
      </c>
      <c r="F195" s="5">
        <v>-1059.28</v>
      </c>
      <c r="G195" s="5">
        <v>-12456.62</v>
      </c>
    </row>
    <row r="196" spans="2:7" x14ac:dyDescent="0.3">
      <c r="B196" s="5">
        <v>17900</v>
      </c>
      <c r="C196" s="6">
        <v>90.1327</v>
      </c>
      <c r="D196" s="17">
        <v>270.37240000000003</v>
      </c>
      <c r="E196" s="5">
        <v>6990.56</v>
      </c>
      <c r="F196" s="5">
        <v>-1058.6300000000001</v>
      </c>
      <c r="G196" s="5">
        <v>-12556.62</v>
      </c>
    </row>
    <row r="197" spans="2:7" x14ac:dyDescent="0.3">
      <c r="B197" s="5">
        <v>18000</v>
      </c>
      <c r="C197" s="6">
        <v>90.1327</v>
      </c>
      <c r="D197" s="17">
        <v>270.37240000000003</v>
      </c>
      <c r="E197" s="5">
        <v>6990.33</v>
      </c>
      <c r="F197" s="5">
        <v>-1057.98</v>
      </c>
      <c r="G197" s="5">
        <v>-12656.61</v>
      </c>
    </row>
    <row r="198" spans="2:7" x14ac:dyDescent="0.3">
      <c r="B198" s="5">
        <v>18100</v>
      </c>
      <c r="C198" s="6">
        <v>90.1327</v>
      </c>
      <c r="D198" s="17">
        <v>270.37240000000003</v>
      </c>
      <c r="E198" s="5">
        <v>6990.09</v>
      </c>
      <c r="F198" s="5">
        <v>-1057.33</v>
      </c>
      <c r="G198" s="5">
        <v>-12756.61</v>
      </c>
    </row>
    <row r="199" spans="2:7" x14ac:dyDescent="0.3">
      <c r="B199" s="4">
        <v>18200</v>
      </c>
      <c r="C199" s="1">
        <v>90.1327</v>
      </c>
      <c r="D199" s="1">
        <v>270.37240000000003</v>
      </c>
      <c r="E199" s="1">
        <v>6989.86</v>
      </c>
      <c r="F199" s="1">
        <v>-1056.68</v>
      </c>
      <c r="G199" s="1">
        <v>-12856.61</v>
      </c>
    </row>
    <row r="200" spans="2:7" x14ac:dyDescent="0.3">
      <c r="B200" s="4">
        <v>18300</v>
      </c>
      <c r="C200" s="1">
        <v>90.1327</v>
      </c>
      <c r="D200" s="1">
        <v>270.37240000000003</v>
      </c>
      <c r="E200" s="1">
        <v>6989.63</v>
      </c>
      <c r="F200" s="1">
        <v>-1056.03</v>
      </c>
      <c r="G200" s="1">
        <v>-12956.61</v>
      </c>
    </row>
    <row r="201" spans="2:7" x14ac:dyDescent="0.3">
      <c r="B201" s="4">
        <v>18400</v>
      </c>
      <c r="C201" s="1">
        <v>90.1327</v>
      </c>
      <c r="D201" s="1">
        <v>270.37240000000003</v>
      </c>
      <c r="E201" s="1">
        <v>6989.4</v>
      </c>
      <c r="F201" s="1">
        <v>-1055.3800000000001</v>
      </c>
      <c r="G201" s="1">
        <v>-13056.6</v>
      </c>
    </row>
    <row r="202" spans="2:7" x14ac:dyDescent="0.3">
      <c r="B202" s="4">
        <v>18500</v>
      </c>
      <c r="C202" s="1">
        <v>90.1327</v>
      </c>
      <c r="D202" s="1">
        <v>270.37240000000003</v>
      </c>
      <c r="E202" s="1">
        <v>6989.17</v>
      </c>
      <c r="F202" s="1">
        <v>-1054.73</v>
      </c>
      <c r="G202" s="1">
        <v>-13156.6</v>
      </c>
    </row>
    <row r="203" spans="2:7" x14ac:dyDescent="0.3">
      <c r="B203" s="4">
        <v>18600</v>
      </c>
      <c r="C203" s="1">
        <v>90.1327</v>
      </c>
      <c r="D203" s="1">
        <v>270.37240000000003</v>
      </c>
      <c r="E203" s="1">
        <v>6988.94</v>
      </c>
      <c r="F203" s="1">
        <v>-1054.08</v>
      </c>
      <c r="G203" s="1">
        <v>-13256.6</v>
      </c>
    </row>
    <row r="204" spans="2:7" x14ac:dyDescent="0.3">
      <c r="B204" s="4">
        <v>18700</v>
      </c>
      <c r="C204" s="1">
        <v>90.1327</v>
      </c>
      <c r="D204" s="1">
        <v>270.37240000000003</v>
      </c>
      <c r="E204" s="1">
        <v>6988.71</v>
      </c>
      <c r="F204" s="1">
        <v>-1053.43</v>
      </c>
      <c r="G204" s="1">
        <v>-13356.6</v>
      </c>
    </row>
    <row r="205" spans="2:7" x14ac:dyDescent="0.3">
      <c r="B205" s="4">
        <v>18800</v>
      </c>
      <c r="C205" s="1">
        <v>90.1327</v>
      </c>
      <c r="D205" s="1">
        <v>270.37240000000003</v>
      </c>
      <c r="E205" s="1">
        <v>6988.47</v>
      </c>
      <c r="F205" s="1">
        <v>-1052.78</v>
      </c>
      <c r="G205" s="1">
        <v>-13456.59</v>
      </c>
    </row>
    <row r="206" spans="2:7" x14ac:dyDescent="0.3">
      <c r="B206" s="4">
        <v>18900</v>
      </c>
      <c r="C206" s="1">
        <v>90.1327</v>
      </c>
      <c r="D206" s="1">
        <v>270.37240000000003</v>
      </c>
      <c r="E206" s="1">
        <v>6988.24</v>
      </c>
      <c r="F206" s="1">
        <v>-1052.1300000000001</v>
      </c>
      <c r="G206" s="1">
        <v>-13556.59</v>
      </c>
    </row>
    <row r="207" spans="2:7" x14ac:dyDescent="0.3">
      <c r="B207" s="4">
        <v>19000</v>
      </c>
      <c r="C207" s="1">
        <v>90.1327</v>
      </c>
      <c r="D207" s="1">
        <v>270.37240000000003</v>
      </c>
      <c r="E207" s="1">
        <v>6988.01</v>
      </c>
      <c r="F207" s="1">
        <v>-1051.48</v>
      </c>
      <c r="G207" s="1">
        <v>-13656.59</v>
      </c>
    </row>
    <row r="208" spans="2:7" x14ac:dyDescent="0.3">
      <c r="B208" s="4">
        <v>19100</v>
      </c>
      <c r="C208" s="1">
        <v>90.1327</v>
      </c>
      <c r="D208" s="1">
        <v>270.37240000000003</v>
      </c>
      <c r="E208" s="1">
        <v>6987.78</v>
      </c>
      <c r="F208" s="1">
        <v>-1050.83</v>
      </c>
      <c r="G208" s="1">
        <v>-13756.59</v>
      </c>
    </row>
    <row r="209" spans="2:7" x14ac:dyDescent="0.3">
      <c r="B209" s="4">
        <v>19200</v>
      </c>
      <c r="C209" s="1">
        <v>90.1327</v>
      </c>
      <c r="D209" s="1">
        <v>270.37240000000003</v>
      </c>
      <c r="E209" s="1">
        <v>6987.55</v>
      </c>
      <c r="F209" s="1">
        <v>-1050.18</v>
      </c>
      <c r="G209" s="1">
        <v>-13856.58</v>
      </c>
    </row>
    <row r="210" spans="2:7" x14ac:dyDescent="0.3">
      <c r="B210" s="4">
        <v>19300</v>
      </c>
      <c r="C210" s="1">
        <v>90.1327</v>
      </c>
      <c r="D210" s="1">
        <v>270.37240000000003</v>
      </c>
      <c r="E210" s="1">
        <v>6987.32</v>
      </c>
      <c r="F210" s="1">
        <v>-1049.53</v>
      </c>
      <c r="G210" s="1">
        <v>-13956.58</v>
      </c>
    </row>
    <row r="211" spans="2:7" x14ac:dyDescent="0.3">
      <c r="B211" s="4">
        <v>19400</v>
      </c>
      <c r="C211" s="1">
        <v>90.1327</v>
      </c>
      <c r="D211" s="1">
        <v>270.37240000000003</v>
      </c>
      <c r="E211" s="1">
        <v>6987.08</v>
      </c>
      <c r="F211" s="1">
        <v>-1048.8800000000001</v>
      </c>
      <c r="G211" s="1">
        <v>-14056.58</v>
      </c>
    </row>
    <row r="212" spans="2:7" x14ac:dyDescent="0.3">
      <c r="B212" s="4">
        <v>19500</v>
      </c>
      <c r="C212" s="1">
        <v>90.1327</v>
      </c>
      <c r="D212" s="1">
        <v>270.37240000000003</v>
      </c>
      <c r="E212" s="1">
        <v>6986.85</v>
      </c>
      <c r="F212" s="1">
        <v>-1048.23</v>
      </c>
      <c r="G212" s="1">
        <v>-14156.58</v>
      </c>
    </row>
    <row r="213" spans="2:7" x14ac:dyDescent="0.3">
      <c r="B213" s="4">
        <v>19600</v>
      </c>
      <c r="C213" s="1">
        <v>90.1327</v>
      </c>
      <c r="D213" s="1">
        <v>270.37240000000003</v>
      </c>
      <c r="E213" s="1">
        <v>6986.62</v>
      </c>
      <c r="F213" s="1">
        <v>-1047.58</v>
      </c>
      <c r="G213" s="1">
        <v>-14256.58</v>
      </c>
    </row>
    <row r="214" spans="2:7" x14ac:dyDescent="0.3">
      <c r="B214" s="4">
        <v>19700</v>
      </c>
      <c r="C214" s="1">
        <v>90.1327</v>
      </c>
      <c r="D214" s="1">
        <v>270.37240000000003</v>
      </c>
      <c r="E214" s="1">
        <v>6986.39</v>
      </c>
      <c r="F214" s="1">
        <v>-1046.93</v>
      </c>
      <c r="G214" s="1">
        <v>-14356.57</v>
      </c>
    </row>
    <row r="215" spans="2:7" x14ac:dyDescent="0.3">
      <c r="B215" s="4">
        <v>19800</v>
      </c>
      <c r="C215" s="1">
        <v>90.1327</v>
      </c>
      <c r="D215" s="1">
        <v>270.37240000000003</v>
      </c>
      <c r="E215" s="1">
        <v>6986.16</v>
      </c>
      <c r="F215" s="1">
        <v>-1046.28</v>
      </c>
      <c r="G215" s="1">
        <v>-14456.57</v>
      </c>
    </row>
    <row r="216" spans="2:7" x14ac:dyDescent="0.3">
      <c r="B216" s="4">
        <v>19868.32</v>
      </c>
      <c r="C216" s="1">
        <v>90.1327</v>
      </c>
      <c r="D216" s="1">
        <v>270.37240000000003</v>
      </c>
      <c r="E216" s="1">
        <v>6986</v>
      </c>
      <c r="F216" s="1">
        <v>-1045.83</v>
      </c>
      <c r="G216" s="1">
        <v>-14524.89</v>
      </c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2"/>
      <c r="B2">
        <v>2</v>
      </c>
      <c r="D2">
        <v>0</v>
      </c>
      <c r="F2">
        <v>4</v>
      </c>
    </row>
    <row r="3" spans="1:6" x14ac:dyDescent="0.3">
      <c r="A3" s="22" t="s">
        <v>28</v>
      </c>
      <c r="C3" t="s">
        <v>17</v>
      </c>
      <c r="E3" t="s">
        <v>30</v>
      </c>
    </row>
    <row r="4" spans="1:6" x14ac:dyDescent="0.3">
      <c r="A4" s="2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81705AC-FF35-454B-93F4-88C86E3B4237}"/>
</file>

<file path=customXml/itemProps3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2021-12-16T20:18:06Z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