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B006FB07-3823-4B7E-B0EB-264470FA05E4}" xr6:coauthVersionLast="47" xr6:coauthVersionMax="47" xr10:uidLastSave="{00000000-0000-0000-0000-000000000000}"/>
  <bookViews>
    <workbookView xWindow="33225" yWindow="4770" windowWidth="15420" windowHeight="9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<sst xmlns="http://schemas.openxmlformats.org/spreadsheetml/2006/main" count="42" uniqueCount="38">
  <si>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</si>
  <si>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</si>
  <si>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</si>
  <si>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</si>
  <si>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</si>
  <si>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</si>
  <si>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</si>
  <si>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</si>
  <si>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</si>
  <si>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</si>
  <si>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</si>
  <si>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</si>
  <si>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</si>
  <si>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</si>
  <si>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</si>
  <si>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</si>
  <si>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</si>
  <si>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</si>
  <si>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</si>
  <si>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</si>
  <si>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</si>
  <si>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</si>
  <si>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</si>
  <si>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</si>
  <si>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</si>
  <si>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</si>
  <si>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</si>
  <si>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</si>
  <si>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</si>
  <si>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</si>
  <si>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</si>
  <si>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</si>
  <si>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</si>
  <si>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</si>
  <si>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</si>
  <si>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</si>
  <si>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RG 21-13-298</t>
  </si>
  <si>
    <t>NWNW 13 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</si>
</sst>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D3" sqref="D3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1.6</v>
      </c>
      <c r="D5">
        <v>70</v>
      </c>
      <c r="E5">
        <v>199.99</v>
      </c>
      <c r="F5">
        <v>0.38200000000000001</v>
      </c>
      <c r="G5">
        <v>1.05</v>
      </c>
      <c r="H5"/>
    </row>
    <row r="6" spans="1:8" ht="15.75" thickBot="1" x14ac:dyDescent="0.3">
      <c r="A6" s="1" t="s">
        <v>9</v>
      </c>
      <c r="B6">
        <v>300</v>
      </c>
      <c r="C6">
        <v>3.6</v>
      </c>
      <c r="D6">
        <v>70</v>
      </c>
      <c r="E6">
        <v>299.88200000000001</v>
      </c>
      <c r="F6">
        <v>1.9330000000000001</v>
      </c>
      <c r="G6">
        <v>5.3120000000000003</v>
      </c>
      <c r="H6"/>
    </row>
    <row r="7" spans="1:8" ht="15.75" thickBot="1" x14ac:dyDescent="0.3">
      <c r="A7" s="4" t="s">
        <v>36</v>
      </c>
      <c r="B7">
        <v>370</v>
      </c>
      <c r="C7">
        <v>5</v>
      </c>
      <c r="D7">
        <v>70</v>
      </c>
      <c r="E7">
        <v>369.68299999999999</v>
      </c>
      <c r="F7">
        <v>3.7280000000000002</v>
      </c>
      <c r="G7">
        <v>10.244</v>
      </c>
      <c r="H7"/>
    </row>
    <row r="8" spans="1:8" ht="15.75" thickBot="1" x14ac:dyDescent="0.3">
      <c r="A8" s="1" t="s">
        <v>12</v>
      </c>
      <c r="B8">
        <v>400</v>
      </c>
      <c r="C8">
        <v>5.3920000000000003</v>
      </c>
      <c r="D8">
        <v>64.977000000000004</v>
      </c>
      <c r="E8">
        <v>399.56</v>
      </c>
      <c r="F8">
        <v>4.7720000000000002</v>
      </c>
      <c r="G8">
        <v>12.75</v>
      </c>
      <c r="H8"/>
    </row>
    <row r="9" spans="1:8" ht="15.75" thickBot="1" x14ac:dyDescent="0.3">
      <c r="A9" s="4"/>
      <c r="B9">
        <v>500</v>
      </c>
      <c r="C9">
        <v>6.9160000000000004</v>
      </c>
      <c r="D9">
        <v>52.786000000000001</v>
      </c>
      <c r="E9">
        <v>498.98500000000001</v>
      </c>
      <c r="F9">
        <v>10.401</v>
      </c>
      <c r="G9">
        <v>21.803000000000001</v>
      </c>
      <c r="H9"/>
    </row>
    <row r="10" spans="1:8" ht="15.75" thickBot="1" x14ac:dyDescent="0.3">
      <c r="A10" s="2" t="s">
        <v>11</v>
      </c>
      <c r="B10">
        <v>600</v>
      </c>
      <c r="C10">
        <v>8.6359999999999992</v>
      </c>
      <c r="D10">
        <v>45.192999999999998</v>
      </c>
      <c r="E10">
        <v>598.06399999999996</v>
      </c>
      <c r="F10">
        <v>19.335000000000001</v>
      </c>
      <c r="G10">
        <v>31.925999999999998</v>
      </c>
      <c r="H10"/>
    </row>
    <row r="11" spans="1:8" ht="15.75" thickBot="1" x14ac:dyDescent="0.3">
      <c r="A11" s="8" t="s">
        <v>37</v>
      </c>
      <c r="B11">
        <v>660.46799999999996</v>
      </c>
      <c r="C11">
        <v>9.7279999999999998</v>
      </c>
      <c r="D11">
        <v>41.927999999999997</v>
      </c>
      <c r="E11">
        <v>657.75599999999997</v>
      </c>
      <c r="F11">
        <v>26.335000000000001</v>
      </c>
      <c r="G11">
        <v>38.561</v>
      </c>
      <c r="H11"/>
    </row>
    <row r="12" spans="1:8" ht="15.75" thickBot="1" x14ac:dyDescent="0.3">
      <c r="A12" s="2" t="s">
        <v>10</v>
      </c>
      <c r="B12">
        <v>700</v>
      </c>
      <c r="C12">
        <v>9.7279999999999998</v>
      </c>
      <c r="D12">
        <v>41.927999999999997</v>
      </c>
      <c r="E12">
        <v>696.72</v>
      </c>
      <c r="F12">
        <v>31.305</v>
      </c>
      <c r="G12">
        <v>43.024999999999999</v>
      </c>
      <c r="H12"/>
    </row>
    <row r="13" spans="1:8" ht="15.75" thickBot="1" x14ac:dyDescent="0.3">
      <c r="A13" s="7" t="s">
        <v>35</v>
      </c>
      <c r="B13">
        <v>800</v>
      </c>
      <c r="C13">
        <v>9.7279999999999998</v>
      </c>
      <c r="D13">
        <v>41.927999999999997</v>
      </c>
      <c r="E13">
        <v>795.28200000000004</v>
      </c>
      <c r="F13">
        <v>43.877000000000002</v>
      </c>
      <c r="G13">
        <v>54.316000000000003</v>
      </c>
      <c r="H13"/>
    </row>
    <row r="14" spans="1:8" ht="15.75" thickBot="1" x14ac:dyDescent="0.3">
      <c r="A14" s="2" t="s">
        <v>29</v>
      </c>
      <c r="B14">
        <v>900</v>
      </c>
      <c r="C14">
        <v>9.7279999999999998</v>
      </c>
      <c r="D14">
        <v>41.927999999999997</v>
      </c>
      <c r="E14">
        <v>893.84400000000005</v>
      </c>
      <c r="F14">
        <v>56.448</v>
      </c>
      <c r="G14">
        <v>65.605999999999995</v>
      </c>
      <c r="H14"/>
    </row>
    <row r="15" spans="1:8" ht="15.75" thickBot="1" x14ac:dyDescent="0.3">
      <c r="A15" t="str">
        <f>INDEX(Lookup!E2:E5,Lookup!F2)</f>
        <v>Directional</v>
      </c>
      <c r="B15">
        <v>1000</v>
      </c>
      <c r="C15">
        <v>9.7279999999999998</v>
      </c>
      <c r="D15">
        <v>41.927999999999997</v>
      </c>
      <c r="E15">
        <v>992.40599999999995</v>
      </c>
      <c r="F15">
        <v>69.02</v>
      </c>
      <c r="G15">
        <v>76.897000000000006</v>
      </c>
      <c r="H15"/>
    </row>
    <row r="16" spans="1:8" ht="15.75" thickBot="1" x14ac:dyDescent="0.3">
      <c r="A16" s="2" t="s">
        <v>13</v>
      </c>
      <c r="B16">
        <v>1100</v>
      </c>
      <c r="C16">
        <v>9.7279999999999998</v>
      </c>
      <c r="D16">
        <v>41.927999999999997</v>
      </c>
      <c r="E16">
        <v>1090.9680000000001</v>
      </c>
      <c r="F16">
        <v>81.591999999999999</v>
      </c>
      <c r="G16">
        <v>88.188000000000002</v>
      </c>
      <c r="H16"/>
    </row>
    <row r="17" spans="1:8" ht="15.75" thickBot="1" x14ac:dyDescent="0.3">
      <c r="A17" t="str">
        <f>INDEX(Lookup!A2:A4,Lookup!B2)</f>
        <v>True</v>
      </c>
      <c r="B17">
        <v>1200</v>
      </c>
      <c r="C17">
        <v>9.7279999999999998</v>
      </c>
      <c r="D17">
        <v>41.927999999999997</v>
      </c>
      <c r="E17">
        <v>1189.53</v>
      </c>
      <c r="F17">
        <v>94.162999999999997</v>
      </c>
      <c r="G17">
        <v>99.478999999999999</v>
      </c>
      <c r="H17"/>
    </row>
    <row r="18" spans="1:8" ht="15.75" thickBot="1" x14ac:dyDescent="0.3">
      <c r="A18" s="2" t="s">
        <v>15</v>
      </c>
      <c r="B18">
        <v>1300</v>
      </c>
      <c r="C18">
        <v>9.7279999999999998</v>
      </c>
      <c r="D18">
        <v>41.927999999999997</v>
      </c>
      <c r="E18">
        <v>1288.0920000000001</v>
      </c>
      <c r="F18">
        <v>106.735</v>
      </c>
      <c r="G18">
        <v>110.77</v>
      </c>
      <c r="H18"/>
    </row>
    <row r="19" spans="1:8" x14ac:dyDescent="0.25">
      <c r="A19" t="e">
        <f>INDEX(Lookup!C2:C12,Lookup!D2)</f>
        <v>#VALUE!</v>
      </c>
      <c r="B19">
        <v>1400</v>
      </c>
      <c r="C19">
        <v>9.7279999999999998</v>
      </c>
      <c r="D19">
        <v>41.927999999999997</v>
      </c>
      <c r="E19">
        <v>1386.654</v>
      </c>
      <c r="F19">
        <v>119.307</v>
      </c>
      <c r="G19">
        <v>122.06100000000001</v>
      </c>
      <c r="H19"/>
    </row>
    <row r="20" spans="1:8" x14ac:dyDescent="0.25">
      <c r="B20">
        <v>1500</v>
      </c>
      <c r="C20">
        <v>9.7279999999999998</v>
      </c>
      <c r="D20">
        <v>41.927999999999997</v>
      </c>
      <c r="E20">
        <v>1485.2159999999999</v>
      </c>
      <c r="F20">
        <v>131.87799999999999</v>
      </c>
      <c r="G20">
        <v>133.352</v>
      </c>
      <c r="H20"/>
    </row>
    <row r="21" spans="1:8" x14ac:dyDescent="0.25">
      <c r="B21">
        <v>1600</v>
      </c>
      <c r="C21">
        <v>9.7279999999999998</v>
      </c>
      <c r="D21">
        <v>41.927999999999997</v>
      </c>
      <c r="E21">
        <v>1583.778</v>
      </c>
      <c r="F21">
        <v>144.44999999999999</v>
      </c>
      <c r="G21">
        <v>144.643</v>
      </c>
      <c r="H21"/>
    </row>
    <row r="22" spans="1:8" x14ac:dyDescent="0.25">
      <c r="B22">
        <v>1700</v>
      </c>
      <c r="C22">
        <v>9.7279999999999998</v>
      </c>
      <c r="D22">
        <v>41.927999999999997</v>
      </c>
      <c r="E22">
        <v>1682.34</v>
      </c>
      <c r="F22">
        <v>157.02099999999999</v>
      </c>
      <c r="G22">
        <v>155.934</v>
      </c>
      <c r="H22"/>
    </row>
    <row r="23" spans="1:8" x14ac:dyDescent="0.25">
      <c r="B23">
        <v>1800</v>
      </c>
      <c r="C23">
        <v>9.7279999999999998</v>
      </c>
      <c r="D23">
        <v>41.927999999999997</v>
      </c>
      <c r="E23">
        <v>1780.902</v>
      </c>
      <c r="F23">
        <v>169.59299999999999</v>
      </c>
      <c r="G23">
        <v>167.22499999999999</v>
      </c>
      <c r="H23"/>
    </row>
    <row r="24" spans="1:8" x14ac:dyDescent="0.25">
      <c r="B24">
        <v>1900</v>
      </c>
      <c r="C24">
        <v>9.7279999999999998</v>
      </c>
      <c r="D24">
        <v>41.927999999999997</v>
      </c>
      <c r="E24">
        <v>1879.4639999999999</v>
      </c>
      <c r="F24">
        <v>182.16499999999999</v>
      </c>
      <c r="G24">
        <v>178.51599999999999</v>
      </c>
      <c r="H24"/>
    </row>
    <row r="25" spans="1:8" x14ac:dyDescent="0.25">
      <c r="B25">
        <v>2000</v>
      </c>
      <c r="C25">
        <v>9.7279999999999998</v>
      </c>
      <c r="D25">
        <v>41.927999999999997</v>
      </c>
      <c r="E25">
        <v>1978.0260000000001</v>
      </c>
      <c r="F25">
        <v>194.73599999999999</v>
      </c>
      <c r="G25">
        <v>189.80699999999999</v>
      </c>
      <c r="H25"/>
    </row>
    <row r="26" spans="1:8" x14ac:dyDescent="0.25">
      <c r="B26">
        <v>2100</v>
      </c>
      <c r="C26">
        <v>9.7279999999999998</v>
      </c>
      <c r="D26">
        <v>41.927999999999997</v>
      </c>
      <c r="E26">
        <v>2076.5880000000002</v>
      </c>
      <c r="F26">
        <v>207.30799999999999</v>
      </c>
      <c r="G26">
        <v>201.09800000000001</v>
      </c>
      <c r="H26"/>
    </row>
    <row r="27" spans="1:8" x14ac:dyDescent="0.25">
      <c r="B27">
        <v>2200</v>
      </c>
      <c r="C27">
        <v>9.7279999999999998</v>
      </c>
      <c r="D27">
        <v>41.927999999999997</v>
      </c>
      <c r="E27">
        <v>2175.15</v>
      </c>
      <c r="F27">
        <v>219.87899999999999</v>
      </c>
      <c r="G27">
        <v>212.38900000000001</v>
      </c>
      <c r="H27"/>
    </row>
    <row r="28" spans="1:8" x14ac:dyDescent="0.25">
      <c r="B28">
        <v>2300</v>
      </c>
      <c r="C28">
        <v>9.7279999999999998</v>
      </c>
      <c r="D28">
        <v>41.927999999999997</v>
      </c>
      <c r="E28">
        <v>2273.712</v>
      </c>
      <c r="F28">
        <v>232.45099999999999</v>
      </c>
      <c r="G28">
        <v>223.679</v>
      </c>
      <c r="H28"/>
    </row>
    <row r="29" spans="1:8" x14ac:dyDescent="0.25">
      <c r="B29">
        <v>2400</v>
      </c>
      <c r="C29">
        <v>9.7279999999999998</v>
      </c>
      <c r="D29">
        <v>41.927999999999997</v>
      </c>
      <c r="E29">
        <v>2372.2739999999999</v>
      </c>
      <c r="F29">
        <v>245.023</v>
      </c>
      <c r="G29">
        <v>234.97</v>
      </c>
      <c r="H29"/>
    </row>
    <row r="30" spans="1:8" x14ac:dyDescent="0.25">
      <c r="B30">
        <v>2500</v>
      </c>
      <c r="C30">
        <v>9.7279999999999998</v>
      </c>
      <c r="D30">
        <v>41.927999999999997</v>
      </c>
      <c r="E30">
        <v>2470.8359999999998</v>
      </c>
      <c r="F30">
        <v>257.59399999999999</v>
      </c>
      <c r="G30">
        <v>246.261</v>
      </c>
      <c r="H30"/>
    </row>
    <row r="31" spans="1:8" x14ac:dyDescent="0.25">
      <c r="B31">
        <v>2600</v>
      </c>
      <c r="C31">
        <v>9.7279999999999998</v>
      </c>
      <c r="D31">
        <v>41.927999999999997</v>
      </c>
      <c r="E31">
        <v>2569.3980000000001</v>
      </c>
      <c r="F31">
        <v>270.166</v>
      </c>
      <c r="G31">
        <v>257.55200000000002</v>
      </c>
      <c r="H31"/>
    </row>
    <row r="32" spans="1:8" x14ac:dyDescent="0.25">
      <c r="B32">
        <v>2700</v>
      </c>
      <c r="C32">
        <v>9.7279999999999998</v>
      </c>
      <c r="D32">
        <v>41.927999999999997</v>
      </c>
      <c r="E32">
        <v>2667.96</v>
      </c>
      <c r="F32">
        <v>282.738</v>
      </c>
      <c r="G32">
        <v>268.84300000000002</v>
      </c>
      <c r="H32"/>
    </row>
    <row r="33" spans="2:8" x14ac:dyDescent="0.25">
      <c r="B33">
        <v>2800</v>
      </c>
      <c r="C33">
        <v>9.7279999999999998</v>
      </c>
      <c r="D33">
        <v>41.927999999999997</v>
      </c>
      <c r="E33">
        <v>2766.5219999999999</v>
      </c>
      <c r="F33">
        <v>295.30900000000003</v>
      </c>
      <c r="G33">
        <v>280.13400000000001</v>
      </c>
      <c r="H33"/>
    </row>
    <row r="34" spans="2:8" x14ac:dyDescent="0.25">
      <c r="B34">
        <v>2900</v>
      </c>
      <c r="C34">
        <v>9.7279999999999998</v>
      </c>
      <c r="D34">
        <v>41.927999999999997</v>
      </c>
      <c r="E34">
        <v>2865.0839999999998</v>
      </c>
      <c r="F34">
        <v>307.88099999999997</v>
      </c>
      <c r="G34">
        <v>291.42500000000001</v>
      </c>
      <c r="H34"/>
    </row>
    <row r="35" spans="2:8" x14ac:dyDescent="0.25">
      <c r="B35">
        <v>3000</v>
      </c>
      <c r="C35">
        <v>9.7279999999999998</v>
      </c>
      <c r="D35">
        <v>41.927999999999997</v>
      </c>
      <c r="E35">
        <v>2963.6460000000002</v>
      </c>
      <c r="F35">
        <v>320.452</v>
      </c>
      <c r="G35">
        <v>302.71600000000001</v>
      </c>
      <c r="H35"/>
    </row>
    <row r="36" spans="2:8" x14ac:dyDescent="0.25">
      <c r="B36">
        <v>3100</v>
      </c>
      <c r="C36">
        <v>9.7279999999999998</v>
      </c>
      <c r="D36">
        <v>41.927999999999997</v>
      </c>
      <c r="E36">
        <v>3062.2080000000001</v>
      </c>
      <c r="F36">
        <v>333.024</v>
      </c>
      <c r="G36">
        <v>314.00700000000001</v>
      </c>
      <c r="H36"/>
    </row>
    <row r="37" spans="2:8" x14ac:dyDescent="0.25">
      <c r="B37">
        <v>3200</v>
      </c>
      <c r="C37">
        <v>9.7279999999999998</v>
      </c>
      <c r="D37">
        <v>41.927999999999997</v>
      </c>
      <c r="E37">
        <v>3160.77</v>
      </c>
      <c r="F37">
        <v>345.596</v>
      </c>
      <c r="G37">
        <v>325.298</v>
      </c>
      <c r="H37"/>
    </row>
    <row r="38" spans="2:8" x14ac:dyDescent="0.25">
      <c r="B38">
        <v>3300</v>
      </c>
      <c r="C38">
        <v>9.7279999999999998</v>
      </c>
      <c r="D38">
        <v>41.927999999999997</v>
      </c>
      <c r="E38">
        <v>3259.3319999999999</v>
      </c>
      <c r="F38">
        <v>358.16699999999997</v>
      </c>
      <c r="G38">
        <v>336.589</v>
      </c>
      <c r="H38"/>
    </row>
    <row r="39" spans="2:8" x14ac:dyDescent="0.25">
      <c r="B39">
        <v>3400</v>
      </c>
      <c r="C39">
        <v>9.7279999999999998</v>
      </c>
      <c r="D39">
        <v>41.927999999999997</v>
      </c>
      <c r="E39">
        <v>3357.8939999999998</v>
      </c>
      <c r="F39">
        <v>370.73899999999998</v>
      </c>
      <c r="G39">
        <v>347.88</v>
      </c>
      <c r="H39"/>
    </row>
    <row r="40" spans="2:8" x14ac:dyDescent="0.25">
      <c r="B40">
        <v>3500</v>
      </c>
      <c r="C40">
        <v>9.7279999999999998</v>
      </c>
      <c r="D40">
        <v>41.927999999999997</v>
      </c>
      <c r="E40">
        <v>3456.4560000000001</v>
      </c>
      <c r="F40">
        <v>383.31099999999998</v>
      </c>
      <c r="G40">
        <v>359.17099999999999</v>
      </c>
      <c r="H40"/>
    </row>
    <row r="41" spans="2:8" x14ac:dyDescent="0.25">
      <c r="B41">
        <v>3600</v>
      </c>
      <c r="C41">
        <v>9.7279999999999998</v>
      </c>
      <c r="D41">
        <v>41.927999999999997</v>
      </c>
      <c r="E41">
        <v>3555.018</v>
      </c>
      <c r="F41">
        <v>395.88200000000001</v>
      </c>
      <c r="G41">
        <v>370.46100000000001</v>
      </c>
      <c r="H41"/>
    </row>
    <row r="42" spans="2:8" x14ac:dyDescent="0.25">
      <c r="B42">
        <v>3700</v>
      </c>
      <c r="C42">
        <v>9.7279999999999998</v>
      </c>
      <c r="D42">
        <v>41.927999999999997</v>
      </c>
      <c r="E42">
        <v>3653.58</v>
      </c>
      <c r="F42">
        <v>408.45400000000001</v>
      </c>
      <c r="G42">
        <v>381.75200000000001</v>
      </c>
      <c r="H42"/>
    </row>
    <row r="43" spans="2:8" x14ac:dyDescent="0.25">
      <c r="B43">
        <v>3800</v>
      </c>
      <c r="C43">
        <v>9.7279999999999998</v>
      </c>
      <c r="D43">
        <v>41.927999999999997</v>
      </c>
      <c r="E43">
        <v>3752.1419999999998</v>
      </c>
      <c r="F43">
        <v>421.02499999999998</v>
      </c>
      <c r="G43">
        <v>393.04300000000001</v>
      </c>
      <c r="H43"/>
    </row>
    <row r="44" spans="2:8" x14ac:dyDescent="0.25">
      <c r="B44">
        <v>3900</v>
      </c>
      <c r="C44">
        <v>9.7279999999999998</v>
      </c>
      <c r="D44">
        <v>41.927999999999997</v>
      </c>
      <c r="E44">
        <v>3850.7040000000002</v>
      </c>
      <c r="F44">
        <v>433.59699999999998</v>
      </c>
      <c r="G44">
        <v>404.334</v>
      </c>
      <c r="H44"/>
    </row>
    <row r="45" spans="2:8" x14ac:dyDescent="0.25">
      <c r="B45">
        <v>4000</v>
      </c>
      <c r="C45">
        <v>9.7279999999999998</v>
      </c>
      <c r="D45">
        <v>41.927999999999997</v>
      </c>
      <c r="E45">
        <v>3949.2660000000001</v>
      </c>
      <c r="F45">
        <v>446.16899999999998</v>
      </c>
      <c r="G45">
        <v>415.625</v>
      </c>
      <c r="H45"/>
    </row>
    <row r="46" spans="2:8" x14ac:dyDescent="0.25">
      <c r="B46">
        <v>4100</v>
      </c>
      <c r="C46">
        <v>9.7279999999999998</v>
      </c>
      <c r="D46">
        <v>41.927999999999997</v>
      </c>
      <c r="E46">
        <v>4047.828</v>
      </c>
      <c r="F46">
        <v>458.74</v>
      </c>
      <c r="G46">
        <v>426.916</v>
      </c>
      <c r="H46"/>
    </row>
    <row r="47" spans="2:8" x14ac:dyDescent="0.25">
      <c r="B47">
        <v>4200</v>
      </c>
      <c r="C47">
        <v>9.7279999999999998</v>
      </c>
      <c r="D47">
        <v>41.927999999999997</v>
      </c>
      <c r="E47">
        <v>4146.3900000000003</v>
      </c>
      <c r="F47">
        <v>471.31200000000001</v>
      </c>
      <c r="G47">
        <v>438.20699999999999</v>
      </c>
      <c r="H47"/>
    </row>
    <row r="48" spans="2:8" x14ac:dyDescent="0.25">
      <c r="B48">
        <v>4300</v>
      </c>
      <c r="C48">
        <v>9.7279999999999998</v>
      </c>
      <c r="D48">
        <v>41.927999999999997</v>
      </c>
      <c r="E48">
        <v>4244.9520000000002</v>
      </c>
      <c r="F48">
        <v>483.88299999999998</v>
      </c>
      <c r="G48">
        <v>449.49799999999999</v>
      </c>
      <c r="H48"/>
    </row>
    <row r="49" spans="2:8" x14ac:dyDescent="0.25">
      <c r="B49">
        <v>4400</v>
      </c>
      <c r="C49">
        <v>9.7279999999999998</v>
      </c>
      <c r="D49">
        <v>41.927999999999997</v>
      </c>
      <c r="E49">
        <v>4343.5140000000001</v>
      </c>
      <c r="F49">
        <v>496.45499999999998</v>
      </c>
      <c r="G49">
        <v>460.78899999999999</v>
      </c>
      <c r="H49"/>
    </row>
    <row r="50" spans="2:8" x14ac:dyDescent="0.25">
      <c r="B50">
        <v>4500</v>
      </c>
      <c r="C50">
        <v>9.7279999999999998</v>
      </c>
      <c r="D50">
        <v>41.927999999999997</v>
      </c>
      <c r="E50">
        <v>4442.076</v>
      </c>
      <c r="F50">
        <v>509.02699999999999</v>
      </c>
      <c r="G50">
        <v>472.08</v>
      </c>
      <c r="H50"/>
    </row>
    <row r="51" spans="2:8" x14ac:dyDescent="0.25">
      <c r="B51">
        <v>4600</v>
      </c>
      <c r="C51">
        <v>9.7279999999999998</v>
      </c>
      <c r="D51">
        <v>41.927999999999997</v>
      </c>
      <c r="E51">
        <v>4540.6379999999999</v>
      </c>
      <c r="F51">
        <v>521.59799999999996</v>
      </c>
      <c r="G51">
        <v>483.37099999999998</v>
      </c>
      <c r="H51"/>
    </row>
    <row r="52" spans="2:8" x14ac:dyDescent="0.25">
      <c r="B52">
        <v>4700</v>
      </c>
      <c r="C52">
        <v>9.7279999999999998</v>
      </c>
      <c r="D52">
        <v>41.927999999999997</v>
      </c>
      <c r="E52">
        <v>4639.2</v>
      </c>
      <c r="F52">
        <v>534.16999999999996</v>
      </c>
      <c r="G52">
        <v>494.66199999999998</v>
      </c>
      <c r="H52"/>
    </row>
    <row r="53" spans="2:8" x14ac:dyDescent="0.25">
      <c r="B53">
        <v>4800</v>
      </c>
      <c r="C53">
        <v>9.7279999999999998</v>
      </c>
      <c r="D53">
        <v>41.927999999999997</v>
      </c>
      <c r="E53">
        <v>4737.7619999999997</v>
      </c>
      <c r="F53">
        <v>546.74199999999996</v>
      </c>
      <c r="G53">
        <v>505.95299999999997</v>
      </c>
      <c r="H53"/>
    </row>
    <row r="54" spans="2:8" x14ac:dyDescent="0.25">
      <c r="B54">
        <v>4900</v>
      </c>
      <c r="C54">
        <v>9.7279999999999998</v>
      </c>
      <c r="D54">
        <v>41.927999999999997</v>
      </c>
      <c r="E54">
        <v>4836.3239999999996</v>
      </c>
      <c r="F54">
        <v>559.31299999999999</v>
      </c>
      <c r="G54">
        <v>517.24300000000005</v>
      </c>
      <c r="H54"/>
    </row>
    <row r="55" spans="2:8" x14ac:dyDescent="0.25">
      <c r="B55">
        <v>5000</v>
      </c>
      <c r="C55">
        <v>9.7279999999999998</v>
      </c>
      <c r="D55">
        <v>41.927999999999997</v>
      </c>
      <c r="E55">
        <v>4934.8860000000004</v>
      </c>
      <c r="F55">
        <v>571.88499999999999</v>
      </c>
      <c r="G55">
        <v>528.53399999999999</v>
      </c>
      <c r="H55"/>
    </row>
    <row r="56" spans="2:8" x14ac:dyDescent="0.25">
      <c r="B56">
        <v>5100</v>
      </c>
      <c r="C56">
        <v>9.7279999999999998</v>
      </c>
      <c r="D56">
        <v>41.927999999999997</v>
      </c>
      <c r="E56">
        <v>5033.4480000000003</v>
      </c>
      <c r="F56">
        <v>584.45600000000002</v>
      </c>
      <c r="G56">
        <v>539.82500000000005</v>
      </c>
      <c r="H56"/>
    </row>
    <row r="57" spans="2:8" x14ac:dyDescent="0.25">
      <c r="B57">
        <v>5200</v>
      </c>
      <c r="C57">
        <v>9.7279999999999998</v>
      </c>
      <c r="D57">
        <v>41.927999999999997</v>
      </c>
      <c r="E57">
        <v>5132.01</v>
      </c>
      <c r="F57">
        <v>597.02800000000002</v>
      </c>
      <c r="G57">
        <v>551.11599999999999</v>
      </c>
      <c r="H57"/>
    </row>
    <row r="58" spans="2:8" x14ac:dyDescent="0.25">
      <c r="B58">
        <v>5300</v>
      </c>
      <c r="C58">
        <v>9.7279999999999998</v>
      </c>
      <c r="D58">
        <v>41.927999999999997</v>
      </c>
      <c r="E58">
        <v>5230.5720000000001</v>
      </c>
      <c r="F58">
        <v>609.6</v>
      </c>
      <c r="G58">
        <v>562.40700000000004</v>
      </c>
      <c r="H58"/>
    </row>
    <row r="59" spans="2:8" x14ac:dyDescent="0.25">
      <c r="B59">
        <v>5400</v>
      </c>
      <c r="C59">
        <v>9.7279999999999998</v>
      </c>
      <c r="D59">
        <v>41.927999999999997</v>
      </c>
      <c r="E59">
        <v>5329.134</v>
      </c>
      <c r="F59">
        <v>622.17100000000005</v>
      </c>
      <c r="G59">
        <v>573.69799999999998</v>
      </c>
      <c r="H59"/>
    </row>
    <row r="60" spans="2:8" x14ac:dyDescent="0.25">
      <c r="B60">
        <v>5500</v>
      </c>
      <c r="C60">
        <v>9.7279999999999998</v>
      </c>
      <c r="D60">
        <v>41.927999999999997</v>
      </c>
      <c r="E60">
        <v>5427.6959999999999</v>
      </c>
      <c r="F60">
        <v>634.74300000000005</v>
      </c>
      <c r="G60">
        <v>584.98900000000003</v>
      </c>
      <c r="H60"/>
    </row>
    <row r="61" spans="2:8" x14ac:dyDescent="0.25">
      <c r="B61">
        <v>5600</v>
      </c>
      <c r="C61">
        <v>9.7279999999999998</v>
      </c>
      <c r="D61">
        <v>41.927999999999997</v>
      </c>
      <c r="E61">
        <v>5526.2579999999998</v>
      </c>
      <c r="F61">
        <v>647.31399999999996</v>
      </c>
      <c r="G61">
        <v>596.28</v>
      </c>
      <c r="H61"/>
    </row>
    <row r="62" spans="2:8" x14ac:dyDescent="0.25">
      <c r="B62">
        <v>5700</v>
      </c>
      <c r="C62">
        <v>9.7279999999999998</v>
      </c>
      <c r="D62">
        <v>41.927999999999997</v>
      </c>
      <c r="E62">
        <v>5624.82</v>
      </c>
      <c r="F62">
        <v>659.88599999999997</v>
      </c>
      <c r="G62">
        <v>607.57100000000003</v>
      </c>
      <c r="H62"/>
    </row>
    <row r="63" spans="2:8" x14ac:dyDescent="0.25">
      <c r="B63">
        <v>5800</v>
      </c>
      <c r="C63">
        <v>9.7279999999999998</v>
      </c>
      <c r="D63">
        <v>41.927999999999997</v>
      </c>
      <c r="E63">
        <v>5723.3819999999996</v>
      </c>
      <c r="F63">
        <v>672.45799999999997</v>
      </c>
      <c r="G63">
        <v>618.86199999999997</v>
      </c>
      <c r="H63"/>
    </row>
    <row r="64" spans="2:8" x14ac:dyDescent="0.25">
      <c r="B64">
        <v>5900</v>
      </c>
      <c r="C64">
        <v>9.7279999999999998</v>
      </c>
      <c r="D64">
        <v>41.927999999999997</v>
      </c>
      <c r="E64">
        <v>5821.9440000000004</v>
      </c>
      <c r="F64">
        <v>685.029</v>
      </c>
      <c r="G64">
        <v>630.15300000000002</v>
      </c>
      <c r="H64"/>
    </row>
    <row r="65" spans="2:8" x14ac:dyDescent="0.25">
      <c r="B65">
        <v>6000</v>
      </c>
      <c r="C65">
        <v>9.7279999999999998</v>
      </c>
      <c r="D65">
        <v>41.927999999999997</v>
      </c>
      <c r="E65">
        <v>5920.5060000000003</v>
      </c>
      <c r="F65">
        <v>697.601</v>
      </c>
      <c r="G65">
        <v>641.44399999999996</v>
      </c>
      <c r="H65"/>
    </row>
    <row r="66" spans="2:8" x14ac:dyDescent="0.25">
      <c r="B66">
        <v>6100</v>
      </c>
      <c r="C66">
        <v>9.7279999999999998</v>
      </c>
      <c r="D66">
        <v>41.927999999999997</v>
      </c>
      <c r="E66">
        <v>6019.0690000000004</v>
      </c>
      <c r="F66">
        <v>710.173</v>
      </c>
      <c r="G66">
        <v>652.73500000000001</v>
      </c>
      <c r="H66"/>
    </row>
    <row r="67" spans="2:8" x14ac:dyDescent="0.25">
      <c r="B67">
        <v>6200</v>
      </c>
      <c r="C67">
        <v>9.7279999999999998</v>
      </c>
      <c r="D67">
        <v>41.927999999999997</v>
      </c>
      <c r="E67">
        <v>6117.6310000000003</v>
      </c>
      <c r="F67">
        <v>722.74400000000003</v>
      </c>
      <c r="G67">
        <v>664.02599999999995</v>
      </c>
      <c r="H67"/>
    </row>
    <row r="68" spans="2:8" x14ac:dyDescent="0.25">
      <c r="B68">
        <v>6300</v>
      </c>
      <c r="C68">
        <v>9.7279999999999998</v>
      </c>
      <c r="D68">
        <v>41.927999999999997</v>
      </c>
      <c r="E68">
        <v>6216.1930000000002</v>
      </c>
      <c r="F68">
        <v>735.31600000000003</v>
      </c>
      <c r="G68">
        <v>675.31600000000003</v>
      </c>
      <c r="H68"/>
    </row>
    <row r="69" spans="2:8" x14ac:dyDescent="0.25">
      <c r="B69">
        <v>6400</v>
      </c>
      <c r="C69">
        <v>9.7279999999999998</v>
      </c>
      <c r="D69">
        <v>41.927999999999997</v>
      </c>
      <c r="E69">
        <v>6314.7550000000001</v>
      </c>
      <c r="F69">
        <v>747.88699999999994</v>
      </c>
      <c r="G69">
        <v>686.60699999999997</v>
      </c>
      <c r="H69"/>
    </row>
    <row r="70" spans="2:8" x14ac:dyDescent="0.25">
      <c r="B70">
        <v>6500</v>
      </c>
      <c r="C70">
        <v>9.7279999999999998</v>
      </c>
      <c r="D70">
        <v>41.927999999999997</v>
      </c>
      <c r="E70">
        <v>6413.317</v>
      </c>
      <c r="F70">
        <v>760.45899999999995</v>
      </c>
      <c r="G70">
        <v>697.89800000000002</v>
      </c>
      <c r="H70"/>
    </row>
    <row r="71" spans="2:8" x14ac:dyDescent="0.25">
      <c r="B71">
        <v>6600</v>
      </c>
      <c r="C71">
        <v>9.7279999999999998</v>
      </c>
      <c r="D71">
        <v>41.927999999999997</v>
      </c>
      <c r="E71">
        <v>6511.8789999999999</v>
      </c>
      <c r="F71">
        <v>773.03099999999995</v>
      </c>
      <c r="G71">
        <v>709.18899999999996</v>
      </c>
      <c r="H71"/>
    </row>
    <row r="72" spans="2:8" x14ac:dyDescent="0.25">
      <c r="B72">
        <v>6700</v>
      </c>
      <c r="C72">
        <v>9.7279999999999998</v>
      </c>
      <c r="D72">
        <v>41.927999999999997</v>
      </c>
      <c r="E72">
        <v>6610.4409999999998</v>
      </c>
      <c r="F72">
        <v>785.60199999999998</v>
      </c>
      <c r="G72">
        <v>720.48</v>
      </c>
      <c r="H72"/>
    </row>
    <row r="73" spans="2:8" x14ac:dyDescent="0.25">
      <c r="B73">
        <v>6800</v>
      </c>
      <c r="C73">
        <v>9.7279999999999998</v>
      </c>
      <c r="D73">
        <v>41.927999999999997</v>
      </c>
      <c r="E73">
        <v>6709.0029999999997</v>
      </c>
      <c r="F73">
        <v>798.17399999999998</v>
      </c>
      <c r="G73">
        <v>731.77099999999996</v>
      </c>
      <c r="H73"/>
    </row>
    <row r="74" spans="2:8" x14ac:dyDescent="0.25">
      <c r="B74">
        <v>6900</v>
      </c>
      <c r="C74">
        <v>9.7279999999999998</v>
      </c>
      <c r="D74">
        <v>41.927999999999997</v>
      </c>
      <c r="E74">
        <v>6807.5649999999996</v>
      </c>
      <c r="F74">
        <v>810.74599999999998</v>
      </c>
      <c r="G74">
        <v>743.06200000000001</v>
      </c>
      <c r="H74"/>
    </row>
    <row r="75" spans="2:8" x14ac:dyDescent="0.25">
      <c r="B75">
        <v>7000</v>
      </c>
      <c r="C75">
        <v>9.7279999999999998</v>
      </c>
      <c r="D75">
        <v>41.927999999999997</v>
      </c>
      <c r="E75">
        <v>6906.1270000000004</v>
      </c>
      <c r="F75">
        <v>823.31700000000001</v>
      </c>
      <c r="G75">
        <v>754.35299999999995</v>
      </c>
      <c r="H75"/>
    </row>
    <row r="76" spans="2:8" x14ac:dyDescent="0.25">
      <c r="B76">
        <v>7100</v>
      </c>
      <c r="C76">
        <v>9.7279999999999998</v>
      </c>
      <c r="D76">
        <v>41.927999999999997</v>
      </c>
      <c r="E76">
        <v>7004.6890000000003</v>
      </c>
      <c r="F76">
        <v>835.88900000000001</v>
      </c>
      <c r="G76">
        <v>765.64400000000001</v>
      </c>
      <c r="H76"/>
    </row>
    <row r="77" spans="2:8" x14ac:dyDescent="0.25">
      <c r="B77">
        <v>7200</v>
      </c>
      <c r="C77">
        <v>9.7279999999999998</v>
      </c>
      <c r="D77">
        <v>41.927999999999997</v>
      </c>
      <c r="E77">
        <v>7103.2510000000002</v>
      </c>
      <c r="F77">
        <v>848.46</v>
      </c>
      <c r="G77">
        <v>776.93499999999995</v>
      </c>
      <c r="H77"/>
    </row>
    <row r="78" spans="2:8" x14ac:dyDescent="0.25">
      <c r="B78">
        <v>7300</v>
      </c>
      <c r="C78">
        <v>9.7279999999999998</v>
      </c>
      <c r="D78">
        <v>41.927999999999997</v>
      </c>
      <c r="E78">
        <v>7201.8130000000001</v>
      </c>
      <c r="F78">
        <v>861.03200000000004</v>
      </c>
      <c r="G78">
        <v>788.226</v>
      </c>
      <c r="H78"/>
    </row>
    <row r="79" spans="2:8" x14ac:dyDescent="0.25">
      <c r="B79">
        <v>7400</v>
      </c>
      <c r="C79">
        <v>9.7279999999999998</v>
      </c>
      <c r="D79">
        <v>41.927999999999997</v>
      </c>
      <c r="E79">
        <v>7300.375</v>
      </c>
      <c r="F79">
        <v>873.60400000000004</v>
      </c>
      <c r="G79">
        <v>799.51700000000005</v>
      </c>
      <c r="H79"/>
    </row>
    <row r="80" spans="2:8" x14ac:dyDescent="0.25">
      <c r="B80">
        <v>7500</v>
      </c>
      <c r="C80">
        <v>9.7279999999999998</v>
      </c>
      <c r="D80">
        <v>41.927999999999997</v>
      </c>
      <c r="E80">
        <v>7398.9369999999999</v>
      </c>
      <c r="F80">
        <v>886.17499999999995</v>
      </c>
      <c r="G80">
        <v>810.80799999999999</v>
      </c>
      <c r="H80"/>
    </row>
    <row r="81" spans="2:8" x14ac:dyDescent="0.25">
      <c r="B81">
        <v>7534.1109999999999</v>
      </c>
      <c r="C81">
        <v>9.7279999999999998</v>
      </c>
      <c r="D81">
        <v>41.927999999999997</v>
      </c>
      <c r="E81">
        <v>7432.5569999999998</v>
      </c>
      <c r="F81">
        <v>890.46400000000006</v>
      </c>
      <c r="G81">
        <v>814.65899999999999</v>
      </c>
      <c r="H81"/>
    </row>
    <row r="82" spans="2:8" x14ac:dyDescent="0.25">
      <c r="B82">
        <v>7600</v>
      </c>
      <c r="C82">
        <v>8.74</v>
      </c>
      <c r="D82">
        <v>41.927999999999997</v>
      </c>
      <c r="E82">
        <v>7497.5910000000003</v>
      </c>
      <c r="F82">
        <v>898.33</v>
      </c>
      <c r="G82">
        <v>821.72400000000005</v>
      </c>
      <c r="H82"/>
    </row>
    <row r="83" spans="2:8" x14ac:dyDescent="0.25">
      <c r="B83">
        <v>7700</v>
      </c>
      <c r="C83">
        <v>7.24</v>
      </c>
      <c r="D83">
        <v>41.927999999999997</v>
      </c>
      <c r="E83">
        <v>7596.6180000000004</v>
      </c>
      <c r="F83">
        <v>908.67100000000005</v>
      </c>
      <c r="G83">
        <v>831.01199999999994</v>
      </c>
      <c r="H83"/>
    </row>
    <row r="84" spans="2:8" x14ac:dyDescent="0.25">
      <c r="B84">
        <v>7800</v>
      </c>
      <c r="C84">
        <v>5.74</v>
      </c>
      <c r="D84">
        <v>41.927999999999997</v>
      </c>
      <c r="E84">
        <v>7695.9740000000002</v>
      </c>
      <c r="F84">
        <v>917.08</v>
      </c>
      <c r="G84">
        <v>838.56399999999996</v>
      </c>
      <c r="H84"/>
    </row>
    <row r="85" spans="2:8" x14ac:dyDescent="0.25">
      <c r="B85">
        <v>7900</v>
      </c>
      <c r="C85">
        <v>4.24</v>
      </c>
      <c r="D85">
        <v>41.927999999999997</v>
      </c>
      <c r="E85">
        <v>7795.5919999999996</v>
      </c>
      <c r="F85">
        <v>923.55100000000004</v>
      </c>
      <c r="G85">
        <v>844.37599999999998</v>
      </c>
      <c r="H85"/>
    </row>
    <row r="86" spans="2:8" x14ac:dyDescent="0.25">
      <c r="B86">
        <v>8000</v>
      </c>
      <c r="C86">
        <v>2.74</v>
      </c>
      <c r="D86">
        <v>41.927999999999997</v>
      </c>
      <c r="E86">
        <v>7895.4040000000005</v>
      </c>
      <c r="F86">
        <v>928.08</v>
      </c>
      <c r="G86">
        <v>848.44299999999998</v>
      </c>
      <c r="H86"/>
    </row>
    <row r="87" spans="2:8" x14ac:dyDescent="0.25">
      <c r="B87">
        <v>8100</v>
      </c>
      <c r="C87">
        <v>1.24</v>
      </c>
      <c r="D87">
        <v>41.927999999999997</v>
      </c>
      <c r="E87">
        <v>7995.3410000000003</v>
      </c>
      <c r="F87">
        <v>930.66300000000001</v>
      </c>
      <c r="G87">
        <v>850.76300000000003</v>
      </c>
      <c r="H87"/>
    </row>
    <row r="88" spans="2:8" x14ac:dyDescent="0.25">
      <c r="B88">
        <v>8182.6660000000002</v>
      </c>
      <c r="C88">
        <v>0</v>
      </c>
      <c r="D88">
        <v>0</v>
      </c>
      <c r="E88">
        <v>8078</v>
      </c>
      <c r="F88">
        <v>931.32899999999995</v>
      </c>
      <c r="G88">
        <v>851.36099999999999</v>
      </c>
      <c r="H88"/>
    </row>
    <row r="89" spans="2:8" x14ac:dyDescent="0.25">
      <c r="B89">
        <v>8200</v>
      </c>
      <c r="C89">
        <v>0</v>
      </c>
      <c r="D89">
        <v>0</v>
      </c>
      <c r="E89">
        <v>8095.3339999999998</v>
      </c>
      <c r="F89">
        <v>931.32899999999995</v>
      </c>
      <c r="G89">
        <v>851.36099999999999</v>
      </c>
      <c r="H89"/>
    </row>
    <row r="90" spans="2:8" x14ac:dyDescent="0.25">
      <c r="B90">
        <v>8300</v>
      </c>
      <c r="C90">
        <v>0</v>
      </c>
      <c r="D90">
        <v>0</v>
      </c>
      <c r="E90">
        <v>8195.3340000000007</v>
      </c>
      <c r="F90">
        <v>931.32899999999995</v>
      </c>
      <c r="G90">
        <v>851.36099999999999</v>
      </c>
      <c r="H90"/>
    </row>
    <row r="91" spans="2:8" x14ac:dyDescent="0.25">
      <c r="B91">
        <v>8400</v>
      </c>
      <c r="C91">
        <v>0</v>
      </c>
      <c r="D91">
        <v>0</v>
      </c>
      <c r="E91">
        <v>8295.3340000000007</v>
      </c>
      <c r="F91">
        <v>931.32899999999995</v>
      </c>
      <c r="G91">
        <v>851.36099999999999</v>
      </c>
      <c r="H91"/>
    </row>
    <row r="92" spans="2:8" x14ac:dyDescent="0.25">
      <c r="B92">
        <v>8500</v>
      </c>
      <c r="C92">
        <v>0</v>
      </c>
      <c r="D92">
        <v>0</v>
      </c>
      <c r="E92">
        <v>8395.3340000000007</v>
      </c>
      <c r="F92">
        <v>931.32899999999995</v>
      </c>
      <c r="G92">
        <v>851.36099999999999</v>
      </c>
      <c r="H92"/>
    </row>
    <row r="93" spans="2:8" x14ac:dyDescent="0.25">
      <c r="B93">
        <v>8600</v>
      </c>
      <c r="C93">
        <v>0</v>
      </c>
      <c r="D93">
        <v>0</v>
      </c>
      <c r="E93">
        <v>8495.3340000000007</v>
      </c>
      <c r="F93">
        <v>931.32899999999995</v>
      </c>
      <c r="G93">
        <v>851.36099999999999</v>
      </c>
      <c r="H93"/>
    </row>
    <row r="94" spans="2:8" x14ac:dyDescent="0.25">
      <c r="B94">
        <v>8700</v>
      </c>
      <c r="C94">
        <v>0</v>
      </c>
      <c r="D94">
        <v>0</v>
      </c>
      <c r="E94">
        <v>8595.3340000000007</v>
      </c>
      <c r="F94">
        <v>931.32899999999995</v>
      </c>
      <c r="G94">
        <v>851.36099999999999</v>
      </c>
      <c r="H94"/>
    </row>
    <row r="95" spans="2:8" x14ac:dyDescent="0.25">
      <c r="B95">
        <v>8800</v>
      </c>
      <c r="C95">
        <v>0</v>
      </c>
      <c r="D95">
        <v>0</v>
      </c>
      <c r="E95">
        <v>8695.3340000000007</v>
      </c>
      <c r="F95">
        <v>931.32899999999995</v>
      </c>
      <c r="G95">
        <v>851.36099999999999</v>
      </c>
      <c r="H95"/>
    </row>
    <row r="96" spans="2:8" x14ac:dyDescent="0.25">
      <c r="B96">
        <v>8900</v>
      </c>
      <c r="C96">
        <v>0</v>
      </c>
      <c r="D96">
        <v>0</v>
      </c>
      <c r="E96">
        <v>8795.3340000000007</v>
      </c>
      <c r="F96">
        <v>931.32899999999995</v>
      </c>
      <c r="G96">
        <v>851.36099999999999</v>
      </c>
      <c r="H96"/>
    </row>
    <row r="97" spans="2:8" x14ac:dyDescent="0.25">
      <c r="B97">
        <v>9000</v>
      </c>
      <c r="C97">
        <v>0</v>
      </c>
      <c r="D97">
        <v>0</v>
      </c>
      <c r="E97">
        <v>8895.3340000000007</v>
      </c>
      <c r="F97">
        <v>931.32899999999995</v>
      </c>
      <c r="G97">
        <v>851.36099999999999</v>
      </c>
      <c r="H97"/>
    </row>
    <row r="98" spans="2:8" x14ac:dyDescent="0.25">
      <c r="B98">
        <v>9100</v>
      </c>
      <c r="C98">
        <v>0</v>
      </c>
      <c r="D98">
        <v>0</v>
      </c>
      <c r="E98">
        <v>8995.3340000000007</v>
      </c>
      <c r="F98">
        <v>931.32899999999995</v>
      </c>
      <c r="G98">
        <v>851.36099999999999</v>
      </c>
      <c r="H98"/>
    </row>
    <row r="99" spans="2:8" x14ac:dyDescent="0.25">
      <c r="B99">
        <v>9200</v>
      </c>
      <c r="C99">
        <v>0</v>
      </c>
      <c r="D99">
        <v>0</v>
      </c>
      <c r="E99">
        <v>9095.3340000000007</v>
      </c>
      <c r="F99">
        <v>931.32899999999995</v>
      </c>
      <c r="G99">
        <v>851.36099999999999</v>
      </c>
      <c r="H99"/>
    </row>
    <row r="100" spans="2:8" x14ac:dyDescent="0.25">
      <c r="B100">
        <v>9300</v>
      </c>
      <c r="C100">
        <v>0</v>
      </c>
      <c r="D100">
        <v>0</v>
      </c>
      <c r="E100">
        <v>9195.3340000000007</v>
      </c>
      <c r="F100">
        <v>931.32899999999995</v>
      </c>
      <c r="G100">
        <v>851.36099999999999</v>
      </c>
      <c r="H100"/>
    </row>
    <row r="101" spans="2:8" x14ac:dyDescent="0.25">
      <c r="B101">
        <v>9400</v>
      </c>
      <c r="C101">
        <v>0</v>
      </c>
      <c r="D101">
        <v>0</v>
      </c>
      <c r="E101">
        <v>9295.3340000000007</v>
      </c>
      <c r="F101">
        <v>931.32899999999995</v>
      </c>
      <c r="G101">
        <v>851.36099999999999</v>
      </c>
      <c r="H101"/>
    </row>
    <row r="102" spans="2:8" x14ac:dyDescent="0.25">
      <c r="B102">
        <v>9500</v>
      </c>
      <c r="C102">
        <v>0</v>
      </c>
      <c r="D102">
        <v>0</v>
      </c>
      <c r="E102">
        <v>9395.3340000000007</v>
      </c>
      <c r="F102">
        <v>931.32899999999995</v>
      </c>
      <c r="G102">
        <v>851.36099999999999</v>
      </c>
      <c r="H102"/>
    </row>
    <row r="103" spans="2:8" x14ac:dyDescent="0.25">
      <c r="B103">
        <v>9600</v>
      </c>
      <c r="C103">
        <v>0</v>
      </c>
      <c r="D103">
        <v>0</v>
      </c>
      <c r="E103">
        <v>9495.3340000000007</v>
      </c>
      <c r="F103">
        <v>931.32899999999995</v>
      </c>
      <c r="G103">
        <v>851.36099999999999</v>
      </c>
      <c r="H103"/>
    </row>
    <row r="104" spans="2:8" x14ac:dyDescent="0.25">
      <c r="B104">
        <v>9700</v>
      </c>
      <c r="C104">
        <v>0</v>
      </c>
      <c r="D104">
        <v>0</v>
      </c>
      <c r="E104">
        <v>9595.3340000000007</v>
      </c>
      <c r="F104">
        <v>931.32899999999995</v>
      </c>
      <c r="G104">
        <v>851.36099999999999</v>
      </c>
      <c r="H104"/>
    </row>
    <row r="105" spans="2:8" x14ac:dyDescent="0.25">
      <c r="B105">
        <v>9800</v>
      </c>
      <c r="C105">
        <v>0</v>
      </c>
      <c r="D105">
        <v>0</v>
      </c>
      <c r="E105">
        <v>9695.3340000000007</v>
      </c>
      <c r="F105">
        <v>931.32899999999995</v>
      </c>
      <c r="G105">
        <v>851.36099999999999</v>
      </c>
      <c r="H105" s="13"/>
    </row>
    <row r="106" spans="2:8" x14ac:dyDescent="0.25">
      <c r="B106">
        <v>9900</v>
      </c>
      <c r="C106">
        <v>0</v>
      </c>
      <c r="D106">
        <v>0</v>
      </c>
      <c r="E106">
        <v>9795.3340000000007</v>
      </c>
      <c r="F106">
        <v>931.32899999999995</v>
      </c>
      <c r="G106">
        <v>851.36099999999999</v>
      </c>
      <c r="H106" s="13"/>
    </row>
    <row r="107" spans="2:8" x14ac:dyDescent="0.25">
      <c r="B107">
        <v>10000</v>
      </c>
      <c r="C107">
        <v>0</v>
      </c>
      <c r="D107">
        <v>0</v>
      </c>
      <c r="E107">
        <v>9895.3340000000007</v>
      </c>
      <c r="F107">
        <v>931.32899999999995</v>
      </c>
      <c r="G107">
        <v>851.36099999999999</v>
      </c>
      <c r="H107" s="13"/>
    </row>
    <row r="108" spans="2:8" x14ac:dyDescent="0.25">
      <c r="B108">
        <v>10100</v>
      </c>
      <c r="C108">
        <v>0</v>
      </c>
      <c r="D108">
        <v>0</v>
      </c>
      <c r="E108">
        <v>9995.3340000000007</v>
      </c>
      <c r="F108">
        <v>931.32899999999995</v>
      </c>
      <c r="G108">
        <v>851.36099999999999</v>
      </c>
      <c r="H108" s="13"/>
    </row>
    <row r="109" spans="2:8" x14ac:dyDescent="0.25">
      <c r="B109">
        <v>10200</v>
      </c>
      <c r="C109">
        <v>0</v>
      </c>
      <c r="D109">
        <v>0</v>
      </c>
      <c r="E109">
        <v>10095.334000000001</v>
      </c>
      <c r="F109">
        <v>931.32899999999995</v>
      </c>
      <c r="G109">
        <v>851.36099999999999</v>
      </c>
      <c r="H109" s="13"/>
    </row>
    <row r="110" spans="2:8" x14ac:dyDescent="0.25">
      <c r="B110">
        <v>10300</v>
      </c>
      <c r="C110">
        <v>0</v>
      </c>
      <c r="D110">
        <v>0</v>
      </c>
      <c r="E110">
        <v>10195.334000000001</v>
      </c>
      <c r="F110">
        <v>931.32899999999995</v>
      </c>
      <c r="G110">
        <v>851.36099999999999</v>
      </c>
      <c r="H110" s="13"/>
    </row>
    <row r="111" spans="2:8" x14ac:dyDescent="0.25">
      <c r="B111">
        <v>10400</v>
      </c>
      <c r="C111">
        <v>0</v>
      </c>
      <c r="D111">
        <v>0</v>
      </c>
      <c r="E111">
        <v>10295.334000000001</v>
      </c>
      <c r="F111">
        <v>931.32899999999995</v>
      </c>
      <c r="G111">
        <v>851.36099999999999</v>
      </c>
      <c r="H111" s="13"/>
    </row>
    <row r="112" spans="2:8" x14ac:dyDescent="0.25">
      <c r="B112">
        <v>10500</v>
      </c>
      <c r="C112">
        <v>0</v>
      </c>
      <c r="D112">
        <v>0</v>
      </c>
      <c r="E112">
        <v>10395.334000000001</v>
      </c>
      <c r="F112">
        <v>931.32899999999995</v>
      </c>
      <c r="G112">
        <v>851.36099999999999</v>
      </c>
      <c r="H112" s="13"/>
    </row>
    <row r="113" spans="2:8" x14ac:dyDescent="0.25">
      <c r="B113">
        <v>10600</v>
      </c>
      <c r="C113">
        <v>0</v>
      </c>
      <c r="D113">
        <v>0</v>
      </c>
      <c r="E113">
        <v>10495.334000000001</v>
      </c>
      <c r="F113">
        <v>931.32899999999995</v>
      </c>
      <c r="G113">
        <v>851.36099999999999</v>
      </c>
      <c r="H113" s="13"/>
    </row>
    <row r="114" spans="2:8" x14ac:dyDescent="0.25">
      <c r="B114">
        <v>10700</v>
      </c>
      <c r="C114">
        <v>0</v>
      </c>
      <c r="D114">
        <v>0</v>
      </c>
      <c r="E114">
        <v>10595.334000000001</v>
      </c>
      <c r="F114">
        <v>931.32899999999995</v>
      </c>
      <c r="G114">
        <v>851.36099999999999</v>
      </c>
      <c r="H114" s="13"/>
    </row>
    <row r="115" spans="2:8" x14ac:dyDescent="0.25">
      <c r="B115">
        <v>10800</v>
      </c>
      <c r="C115">
        <v>0</v>
      </c>
      <c r="D115">
        <v>0</v>
      </c>
      <c r="E115">
        <v>10695.334000000001</v>
      </c>
      <c r="F115">
        <v>931.32899999999995</v>
      </c>
      <c r="G115">
        <v>851.36099999999999</v>
      </c>
      <c r="H115" s="13"/>
    </row>
    <row r="116" spans="2:8" x14ac:dyDescent="0.25">
      <c r="B116">
        <v>10900</v>
      </c>
      <c r="C116">
        <v>0</v>
      </c>
      <c r="D116">
        <v>0</v>
      </c>
      <c r="E116">
        <v>10795.334000000001</v>
      </c>
      <c r="F116">
        <v>931.32899999999995</v>
      </c>
      <c r="G116">
        <v>851.36099999999999</v>
      </c>
      <c r="H116" s="13"/>
    </row>
    <row r="117" spans="2:8" x14ac:dyDescent="0.25">
      <c r="B117">
        <v>11000</v>
      </c>
      <c r="C117">
        <v>0</v>
      </c>
      <c r="D117">
        <v>0</v>
      </c>
      <c r="E117">
        <v>10895.334000000001</v>
      </c>
      <c r="F117">
        <v>931.32899999999995</v>
      </c>
      <c r="G117">
        <v>851.36099999999999</v>
      </c>
      <c r="H117" s="13"/>
    </row>
    <row r="118" spans="2:8" x14ac:dyDescent="0.25">
      <c r="B118">
        <v>11100</v>
      </c>
      <c r="C118">
        <v>0</v>
      </c>
      <c r="D118">
        <v>0</v>
      </c>
      <c r="E118">
        <v>10995.334000000001</v>
      </c>
      <c r="F118">
        <v>931.32899999999995</v>
      </c>
      <c r="G118">
        <v>851.36099999999999</v>
      </c>
      <c r="H118" s="13"/>
    </row>
    <row r="119" spans="2:8" x14ac:dyDescent="0.25">
      <c r="B119">
        <v>11200</v>
      </c>
      <c r="C119">
        <v>0</v>
      </c>
      <c r="D119">
        <v>0</v>
      </c>
      <c r="E119">
        <v>11095.334000000001</v>
      </c>
      <c r="F119">
        <v>931.32899999999995</v>
      </c>
      <c r="G119">
        <v>851.36099999999999</v>
      </c>
      <c r="H119" s="13"/>
    </row>
    <row r="120" spans="2:8" x14ac:dyDescent="0.25">
      <c r="B120">
        <v>11300</v>
      </c>
      <c r="C120">
        <v>0</v>
      </c>
      <c r="D120">
        <v>0</v>
      </c>
      <c r="E120">
        <v>11195.334000000001</v>
      </c>
      <c r="F120">
        <v>931.32899999999995</v>
      </c>
      <c r="G120">
        <v>851.36099999999999</v>
      </c>
      <c r="H120" s="13"/>
    </row>
    <row r="121" spans="2:8" x14ac:dyDescent="0.25">
      <c r="B121">
        <v>11400</v>
      </c>
      <c r="C121">
        <v>0</v>
      </c>
      <c r="D121">
        <v>0</v>
      </c>
      <c r="E121">
        <v>11295.334000000001</v>
      </c>
      <c r="F121">
        <v>931.32899999999995</v>
      </c>
      <c r="G121">
        <v>851.36099999999999</v>
      </c>
      <c r="H121" s="13"/>
    </row>
    <row r="122" spans="2:8" x14ac:dyDescent="0.25">
      <c r="B122">
        <v>11500</v>
      </c>
      <c r="C122">
        <v>0</v>
      </c>
      <c r="D122">
        <v>0</v>
      </c>
      <c r="E122">
        <v>11395.334000000001</v>
      </c>
      <c r="F122">
        <v>931.32899999999995</v>
      </c>
      <c r="G122">
        <v>851.36099999999999</v>
      </c>
      <c r="H122" s="13"/>
    </row>
    <row r="123" spans="2:8" x14ac:dyDescent="0.25">
      <c r="B123">
        <v>11600</v>
      </c>
      <c r="C123">
        <v>0</v>
      </c>
      <c r="D123">
        <v>0</v>
      </c>
      <c r="E123">
        <v>11495.334000000001</v>
      </c>
      <c r="F123">
        <v>931.32899999999995</v>
      </c>
      <c r="G123">
        <v>851.36099999999999</v>
      </c>
      <c r="H123" s="13"/>
    </row>
    <row r="124" spans="2:8" x14ac:dyDescent="0.25">
      <c r="B124">
        <v>11700</v>
      </c>
      <c r="C124">
        <v>0</v>
      </c>
      <c r="D124">
        <v>0</v>
      </c>
      <c r="E124">
        <v>11595.334000000001</v>
      </c>
      <c r="F124">
        <v>931.32899999999995</v>
      </c>
      <c r="G124">
        <v>851.36099999999999</v>
      </c>
      <c r="H124" s="13"/>
    </row>
    <row r="125" spans="2:8" x14ac:dyDescent="0.25">
      <c r="B125">
        <v>11800</v>
      </c>
      <c r="C125">
        <v>0</v>
      </c>
      <c r="D125">
        <v>0</v>
      </c>
      <c r="E125">
        <v>11695.334000000001</v>
      </c>
      <c r="F125">
        <v>931.32899999999995</v>
      </c>
      <c r="G125">
        <v>851.36099999999999</v>
      </c>
      <c r="H125" s="13"/>
    </row>
    <row r="126" spans="2:8" x14ac:dyDescent="0.25">
      <c r="B126">
        <v>11900</v>
      </c>
      <c r="C126">
        <v>0</v>
      </c>
      <c r="D126">
        <v>0</v>
      </c>
      <c r="E126">
        <v>11795.334000000001</v>
      </c>
      <c r="F126">
        <v>931.32899999999995</v>
      </c>
      <c r="G126">
        <v>851.36099999999999</v>
      </c>
      <c r="H126" s="13"/>
    </row>
    <row r="127" spans="2:8" x14ac:dyDescent="0.25">
      <c r="B127">
        <v>11962.665999999999</v>
      </c>
      <c r="C127">
        <v>0</v>
      </c>
      <c r="D127">
        <v>0</v>
      </c>
      <c r="E127">
        <v>11858</v>
      </c>
      <c r="F127">
        <v>931.32899999999995</v>
      </c>
      <c r="G127">
        <v>851.36099999999999</v>
      </c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2022-05-04T00:49:24Z</dcterms:modified>
</cp:coreProperties>
</file>