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25F76E2E-5C52-4DA1-8093-7826BF3BC3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<sst xmlns="http://schemas.openxmlformats.org/spreadsheetml/2006/main" count="42" uniqueCount="38">
  <si>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</si>
  <si>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</si>
  <si>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</si>
  <si>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</si>
  <si>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</si>
  <si>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</si>
  <si>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</si>
  <si>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</si>
  <si>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</si>
  <si>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</si>
  <si>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</si>
  <si>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</si>
  <si>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</si>
  <si>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</si>
  <si>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</si>
  <si>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</si>
  <si>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</si>
  <si>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</si>
  <si>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</si>
  <si>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</si>
  <si>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</si>
  <si>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</si>
  <si>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</si>
  <si>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</si>
  <si>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</si>
  <si>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</si>
  <si>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</si>
  <si>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</si>
  <si>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</si>
  <si>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</si>
  <si>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</si>
  <si>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</si>
  <si>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</si>
  <si>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</si>
  <si>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</si>
  <si>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</si>
  <si>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324-13-298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</si>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</sst>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1.6</v>
      </c>
      <c r="D5" s="11">
        <v>285</v>
      </c>
      <c r="E5" s="16">
        <v>199.99</v>
      </c>
      <c r="F5" s="11">
        <v>0.28899999999999998</v>
      </c>
      <c r="G5" s="11">
        <v>-1.079</v>
      </c>
      <c r="H5"/>
    </row>
    <row r="6" spans="1:8" ht="15" thickBot="1" x14ac:dyDescent="0.35">
      <c r="A6" s="1" t="s">
        <v>9</v>
      </c>
      <c r="B6" s="16">
        <v>300</v>
      </c>
      <c r="C6" s="11">
        <v>3.6</v>
      </c>
      <c r="D6" s="11">
        <v>285</v>
      </c>
      <c r="E6" s="16">
        <v>299.88200000000001</v>
      </c>
      <c r="F6" s="11">
        <v>1.4630000000000001</v>
      </c>
      <c r="G6" s="11">
        <v>-5.46</v>
      </c>
      <c r="H6"/>
    </row>
    <row r="7" spans="1:8" ht="15" thickBot="1" x14ac:dyDescent="0.35">
      <c r="A7" s="4" t="s">
        <v>36</v>
      </c>
      <c r="B7" s="16">
        <v>370</v>
      </c>
      <c r="C7" s="11">
        <v>5</v>
      </c>
      <c r="D7" s="11">
        <v>285</v>
      </c>
      <c r="E7" s="16">
        <v>369.68299999999999</v>
      </c>
      <c r="F7" s="11">
        <v>2.8210000000000002</v>
      </c>
      <c r="G7" s="11">
        <v>-10.53</v>
      </c>
      <c r="H7"/>
    </row>
    <row r="8" spans="1:8" ht="15" thickBot="1" x14ac:dyDescent="0.35">
      <c r="A8" s="1" t="s">
        <v>12</v>
      </c>
      <c r="B8" s="16">
        <v>400</v>
      </c>
      <c r="C8" s="11">
        <v>5.5869999999999997</v>
      </c>
      <c r="D8" s="11">
        <v>283.67200000000003</v>
      </c>
      <c r="E8" s="16">
        <v>399.55500000000001</v>
      </c>
      <c r="F8" s="11">
        <v>3.5049999999999999</v>
      </c>
      <c r="G8" s="11">
        <v>-13.212</v>
      </c>
      <c r="H8"/>
    </row>
    <row r="9" spans="1:8" ht="15" thickBot="1" x14ac:dyDescent="0.35">
      <c r="A9" s="4"/>
      <c r="B9" s="16">
        <v>500</v>
      </c>
      <c r="C9" s="11">
        <v>7.56</v>
      </c>
      <c r="D9" s="11">
        <v>280.74</v>
      </c>
      <c r="E9" s="16">
        <v>498.89299999999997</v>
      </c>
      <c r="F9" s="11">
        <v>5.8819999999999997</v>
      </c>
      <c r="G9" s="11">
        <v>-24.405999999999999</v>
      </c>
      <c r="H9"/>
    </row>
    <row r="10" spans="1:8" ht="15" thickBot="1" x14ac:dyDescent="0.35">
      <c r="A10" s="2" t="s">
        <v>11</v>
      </c>
      <c r="B10" s="16">
        <v>600</v>
      </c>
      <c r="C10" s="11">
        <v>9.5429999999999993</v>
      </c>
      <c r="D10" s="11">
        <v>279.01900000000001</v>
      </c>
      <c r="E10" s="16">
        <v>597.77599999999995</v>
      </c>
      <c r="F10" s="11">
        <v>8.407</v>
      </c>
      <c r="G10" s="11">
        <v>-39.057000000000002</v>
      </c>
      <c r="H10"/>
    </row>
    <row r="11" spans="1:8" ht="15" thickBot="1" x14ac:dyDescent="0.35">
      <c r="A11" s="8" t="s">
        <v>37</v>
      </c>
      <c r="B11" s="16">
        <v>700</v>
      </c>
      <c r="C11" s="11">
        <v>11.532999999999999</v>
      </c>
      <c r="D11" s="11">
        <v>277.88600000000002</v>
      </c>
      <c r="E11" s="16">
        <v>696.08500000000004</v>
      </c>
      <c r="F11" s="11">
        <v>11.079000000000001</v>
      </c>
      <c r="G11" s="11">
        <v>-57.148000000000003</v>
      </c>
      <c r="H11"/>
    </row>
    <row r="12" spans="1:8" ht="15" thickBot="1" x14ac:dyDescent="0.35">
      <c r="A12" s="2" t="s">
        <v>10</v>
      </c>
      <c r="B12" s="16">
        <v>800</v>
      </c>
      <c r="C12" s="11">
        <v>13.525</v>
      </c>
      <c r="D12" s="11">
        <v>277.08300000000003</v>
      </c>
      <c r="E12" s="16">
        <v>793.69799999999998</v>
      </c>
      <c r="F12" s="11">
        <v>13.893000000000001</v>
      </c>
      <c r="G12" s="11">
        <v>-78.656999999999996</v>
      </c>
      <c r="H12"/>
    </row>
    <row r="13" spans="1:8" ht="15" thickBot="1" x14ac:dyDescent="0.35">
      <c r="A13" s="7" t="s">
        <v>35</v>
      </c>
      <c r="B13" s="16">
        <v>900</v>
      </c>
      <c r="C13" s="11">
        <v>15.52</v>
      </c>
      <c r="D13" s="11">
        <v>276.483</v>
      </c>
      <c r="E13" s="16">
        <v>890.49900000000002</v>
      </c>
      <c r="F13" s="11">
        <v>16.844999999999999</v>
      </c>
      <c r="G13" s="11">
        <v>-103.557</v>
      </c>
      <c r="H13"/>
    </row>
    <row r="14" spans="1:8" ht="15" thickBot="1" x14ac:dyDescent="0.35">
      <c r="A14" s="2" t="s">
        <v>29</v>
      </c>
      <c r="B14" s="16">
        <v>1000</v>
      </c>
      <c r="C14" s="11">
        <v>17.515000000000001</v>
      </c>
      <c r="D14" s="11">
        <v>276.017</v>
      </c>
      <c r="E14" s="16">
        <v>986.36699999999996</v>
      </c>
      <c r="F14" s="11">
        <v>19.934000000000001</v>
      </c>
      <c r="G14" s="11">
        <v>-131.81800000000001</v>
      </c>
      <c r="H14"/>
    </row>
    <row r="15" spans="1:8" ht="15" thickBot="1" x14ac:dyDescent="0.35">
      <c r="A15" t="str">
        <f>INDEX(Lookup!E2:E5,Lookup!F2)</f>
        <v>Directional</v>
      </c>
      <c r="B15" s="16">
        <v>1080.3889999999999</v>
      </c>
      <c r="C15" s="11">
        <v>19.12</v>
      </c>
      <c r="D15" s="11">
        <v>275.71100000000001</v>
      </c>
      <c r="E15" s="16">
        <v>1062.68</v>
      </c>
      <c r="F15" s="11">
        <v>22.512</v>
      </c>
      <c r="G15" s="11">
        <v>-156.94999999999999</v>
      </c>
      <c r="H15"/>
    </row>
    <row r="16" spans="1:8" ht="15" thickBot="1" x14ac:dyDescent="0.35">
      <c r="A16" s="2" t="s">
        <v>13</v>
      </c>
      <c r="B16" s="16">
        <v>1100</v>
      </c>
      <c r="C16" s="11">
        <v>19.12</v>
      </c>
      <c r="D16" s="11">
        <v>275.71100000000001</v>
      </c>
      <c r="E16" s="16">
        <v>1081.2090000000001</v>
      </c>
      <c r="F16" s="11">
        <v>23.151</v>
      </c>
      <c r="G16" s="11">
        <v>-163.34100000000001</v>
      </c>
      <c r="H16"/>
    </row>
    <row r="17" spans="1:8" ht="15" thickBot="1" x14ac:dyDescent="0.35">
      <c r="A17" t="str">
        <f>INDEX(Lookup!A2:A4,Lookup!B2)</f>
        <v>True</v>
      </c>
      <c r="B17" s="16">
        <v>1200</v>
      </c>
      <c r="C17" s="11">
        <v>19.12</v>
      </c>
      <c r="D17" s="11">
        <v>275.71100000000001</v>
      </c>
      <c r="E17" s="16">
        <v>1175.693</v>
      </c>
      <c r="F17" s="11">
        <v>26.411000000000001</v>
      </c>
      <c r="G17" s="11">
        <v>-195.934</v>
      </c>
      <c r="H17"/>
    </row>
    <row r="18" spans="1:8" ht="15" thickBot="1" x14ac:dyDescent="0.35">
      <c r="A18" s="2" t="s">
        <v>15</v>
      </c>
      <c r="B18" s="16">
        <v>1300</v>
      </c>
      <c r="C18" s="11">
        <v>19.12</v>
      </c>
      <c r="D18" s="11">
        <v>275.71100000000001</v>
      </c>
      <c r="E18" s="16">
        <v>1270.1759999999999</v>
      </c>
      <c r="F18" s="11">
        <v>29.67</v>
      </c>
      <c r="G18" s="11">
        <v>-228.52600000000001</v>
      </c>
      <c r="H18"/>
    </row>
    <row r="19" spans="1:8" x14ac:dyDescent="0.3">
      <c r="A19" t="e">
        <f>INDEX(Lookup!C2:C12,Lookup!D2)</f>
        <v>#VALUE!</v>
      </c>
      <c r="B19" s="16">
        <v>1400</v>
      </c>
      <c r="C19" s="11">
        <v>19.12</v>
      </c>
      <c r="D19" s="11">
        <v>275.71100000000001</v>
      </c>
      <c r="E19" s="16">
        <v>1364.66</v>
      </c>
      <c r="F19" s="11">
        <v>32.93</v>
      </c>
      <c r="G19" s="11">
        <v>-261.11900000000003</v>
      </c>
      <c r="H19"/>
    </row>
    <row r="20" spans="1:8" x14ac:dyDescent="0.3">
      <c r="B20" s="16">
        <v>1500</v>
      </c>
      <c r="C20" s="11">
        <v>19.12</v>
      </c>
      <c r="D20" s="11">
        <v>275.71100000000001</v>
      </c>
      <c r="E20" s="16">
        <v>1459.143</v>
      </c>
      <c r="F20" s="11">
        <v>36.189</v>
      </c>
      <c r="G20" s="11">
        <v>-293.71100000000001</v>
      </c>
      <c r="H20"/>
    </row>
    <row r="21" spans="1:8" x14ac:dyDescent="0.3">
      <c r="B21" s="16">
        <v>1600</v>
      </c>
      <c r="C21" s="11">
        <v>19.12</v>
      </c>
      <c r="D21" s="11">
        <v>275.71100000000001</v>
      </c>
      <c r="E21" s="16">
        <v>1553.626</v>
      </c>
      <c r="F21" s="11">
        <v>39.448999999999998</v>
      </c>
      <c r="G21" s="11">
        <v>-326.303</v>
      </c>
      <c r="H21"/>
    </row>
    <row r="22" spans="1:8" x14ac:dyDescent="0.3">
      <c r="B22" s="16">
        <v>1700</v>
      </c>
      <c r="C22" s="11">
        <v>19.12</v>
      </c>
      <c r="D22" s="11">
        <v>275.71100000000001</v>
      </c>
      <c r="E22" s="16">
        <v>1648.11</v>
      </c>
      <c r="F22" s="11">
        <v>42.707999999999998</v>
      </c>
      <c r="G22" s="11">
        <v>-358.89600000000002</v>
      </c>
      <c r="H22"/>
    </row>
    <row r="23" spans="1:8" x14ac:dyDescent="0.3">
      <c r="B23" s="16">
        <v>1800</v>
      </c>
      <c r="C23" s="11">
        <v>19.12</v>
      </c>
      <c r="D23" s="11">
        <v>275.71100000000001</v>
      </c>
      <c r="E23" s="16">
        <v>1742.5930000000001</v>
      </c>
      <c r="F23" s="11">
        <v>45.966999999999999</v>
      </c>
      <c r="G23" s="11">
        <v>-391.488</v>
      </c>
      <c r="H23"/>
    </row>
    <row r="24" spans="1:8" x14ac:dyDescent="0.3">
      <c r="B24" s="16">
        <v>1900</v>
      </c>
      <c r="C24" s="11">
        <v>19.12</v>
      </c>
      <c r="D24" s="11">
        <v>275.71100000000001</v>
      </c>
      <c r="E24" s="16">
        <v>1837.077</v>
      </c>
      <c r="F24" s="11">
        <v>49.226999999999997</v>
      </c>
      <c r="G24" s="11">
        <v>-424.08100000000002</v>
      </c>
      <c r="H24"/>
    </row>
    <row r="25" spans="1:8" x14ac:dyDescent="0.3">
      <c r="B25" s="16">
        <v>2000</v>
      </c>
      <c r="C25" s="11">
        <v>19.12</v>
      </c>
      <c r="D25" s="11">
        <v>275.71100000000001</v>
      </c>
      <c r="E25" s="16">
        <v>1931.56</v>
      </c>
      <c r="F25" s="11">
        <v>52.485999999999997</v>
      </c>
      <c r="G25" s="11">
        <v>-456.673</v>
      </c>
      <c r="H25"/>
    </row>
    <row r="26" spans="1:8" x14ac:dyDescent="0.3">
      <c r="B26" s="16">
        <v>2100</v>
      </c>
      <c r="C26" s="11">
        <v>19.12</v>
      </c>
      <c r="D26" s="11">
        <v>275.71100000000001</v>
      </c>
      <c r="E26" s="16">
        <v>2026.0429999999999</v>
      </c>
      <c r="F26" s="11">
        <v>55.746000000000002</v>
      </c>
      <c r="G26" s="11">
        <v>-489.26499999999999</v>
      </c>
      <c r="H26"/>
    </row>
    <row r="27" spans="1:8" x14ac:dyDescent="0.3">
      <c r="B27" s="16">
        <v>2200</v>
      </c>
      <c r="C27" s="11">
        <v>19.12</v>
      </c>
      <c r="D27" s="11">
        <v>275.71100000000001</v>
      </c>
      <c r="E27" s="16">
        <v>2120.527</v>
      </c>
      <c r="F27" s="11">
        <v>59.005000000000003</v>
      </c>
      <c r="G27" s="11">
        <v>-521.85799999999995</v>
      </c>
      <c r="H27"/>
    </row>
    <row r="28" spans="1:8" x14ac:dyDescent="0.3">
      <c r="B28" s="16">
        <v>2300</v>
      </c>
      <c r="C28" s="11">
        <v>19.12</v>
      </c>
      <c r="D28" s="11">
        <v>275.71100000000001</v>
      </c>
      <c r="E28" s="16">
        <v>2215.0100000000002</v>
      </c>
      <c r="F28" s="11">
        <v>62.265000000000001</v>
      </c>
      <c r="G28" s="11">
        <v>-554.45000000000005</v>
      </c>
      <c r="H28"/>
    </row>
    <row r="29" spans="1:8" x14ac:dyDescent="0.3">
      <c r="B29" s="16">
        <v>2400</v>
      </c>
      <c r="C29" s="11">
        <v>19.12</v>
      </c>
      <c r="D29" s="11">
        <v>275.71100000000001</v>
      </c>
      <c r="E29" s="16">
        <v>2309.4929999999999</v>
      </c>
      <c r="F29" s="11">
        <v>65.524000000000001</v>
      </c>
      <c r="G29" s="11">
        <v>-587.04300000000001</v>
      </c>
      <c r="H29"/>
    </row>
    <row r="30" spans="1:8" x14ac:dyDescent="0.3">
      <c r="B30" s="16">
        <v>2500</v>
      </c>
      <c r="C30" s="11">
        <v>19.12</v>
      </c>
      <c r="D30" s="11">
        <v>275.71100000000001</v>
      </c>
      <c r="E30" s="16">
        <v>2403.9769999999999</v>
      </c>
      <c r="F30" s="11">
        <v>68.783000000000001</v>
      </c>
      <c r="G30" s="11">
        <v>-619.63499999999999</v>
      </c>
      <c r="H30"/>
    </row>
    <row r="31" spans="1:8" x14ac:dyDescent="0.3">
      <c r="B31" s="16">
        <v>2600</v>
      </c>
      <c r="C31" s="11">
        <v>19.12</v>
      </c>
      <c r="D31" s="11">
        <v>275.71100000000001</v>
      </c>
      <c r="E31" s="16">
        <v>2498.46</v>
      </c>
      <c r="F31" s="11">
        <v>72.043000000000006</v>
      </c>
      <c r="G31" s="11">
        <v>-652.22699999999998</v>
      </c>
      <c r="H31"/>
    </row>
    <row r="32" spans="1:8" x14ac:dyDescent="0.3">
      <c r="B32" s="16">
        <v>2700</v>
      </c>
      <c r="C32" s="11">
        <v>19.12</v>
      </c>
      <c r="D32" s="11">
        <v>275.71100000000001</v>
      </c>
      <c r="E32" s="16">
        <v>2592.944</v>
      </c>
      <c r="F32" s="11">
        <v>75.302000000000007</v>
      </c>
      <c r="G32" s="11">
        <v>-684.82</v>
      </c>
      <c r="H32"/>
    </row>
    <row r="33" spans="2:8" x14ac:dyDescent="0.3">
      <c r="B33" s="16">
        <v>2800</v>
      </c>
      <c r="C33" s="11">
        <v>19.12</v>
      </c>
      <c r="D33" s="11">
        <v>275.71100000000001</v>
      </c>
      <c r="E33" s="16">
        <v>2687.4270000000001</v>
      </c>
      <c r="F33" s="11">
        <v>78.561999999999998</v>
      </c>
      <c r="G33" s="11">
        <v>-717.41200000000003</v>
      </c>
      <c r="H33"/>
    </row>
    <row r="34" spans="2:8" x14ac:dyDescent="0.3">
      <c r="B34" s="16">
        <v>2900</v>
      </c>
      <c r="C34" s="11">
        <v>19.12</v>
      </c>
      <c r="D34" s="11">
        <v>275.71100000000001</v>
      </c>
      <c r="E34" s="16">
        <v>2781.91</v>
      </c>
      <c r="F34" s="11">
        <v>81.820999999999998</v>
      </c>
      <c r="G34" s="11">
        <v>-750.005</v>
      </c>
      <c r="H34"/>
    </row>
    <row r="35" spans="2:8" x14ac:dyDescent="0.3">
      <c r="B35" s="16">
        <v>3000</v>
      </c>
      <c r="C35" s="11">
        <v>19.12</v>
      </c>
      <c r="D35" s="11">
        <v>275.71100000000001</v>
      </c>
      <c r="E35" s="16">
        <v>2876.3939999999998</v>
      </c>
      <c r="F35" s="11">
        <v>85.081000000000003</v>
      </c>
      <c r="G35" s="11">
        <v>-782.59699999999998</v>
      </c>
      <c r="H35"/>
    </row>
    <row r="36" spans="2:8" x14ac:dyDescent="0.3">
      <c r="B36" s="16">
        <v>3100</v>
      </c>
      <c r="C36" s="11">
        <v>19.12</v>
      </c>
      <c r="D36" s="11">
        <v>275.71100000000001</v>
      </c>
      <c r="E36" s="16">
        <v>2970.877</v>
      </c>
      <c r="F36" s="11">
        <v>88.34</v>
      </c>
      <c r="G36" s="11">
        <v>-815.18899999999996</v>
      </c>
      <c r="H36"/>
    </row>
    <row r="37" spans="2:8" x14ac:dyDescent="0.3">
      <c r="B37" s="16">
        <v>3200</v>
      </c>
      <c r="C37" s="11">
        <v>19.12</v>
      </c>
      <c r="D37" s="11">
        <v>275.71100000000001</v>
      </c>
      <c r="E37" s="16">
        <v>3065.3609999999999</v>
      </c>
      <c r="F37" s="11">
        <v>91.599000000000004</v>
      </c>
      <c r="G37" s="11">
        <v>-847.78200000000004</v>
      </c>
      <c r="H37"/>
    </row>
    <row r="38" spans="2:8" x14ac:dyDescent="0.3">
      <c r="B38" s="16">
        <v>3300</v>
      </c>
      <c r="C38" s="11">
        <v>19.12</v>
      </c>
      <c r="D38" s="11">
        <v>275.71100000000001</v>
      </c>
      <c r="E38" s="16">
        <v>3159.8440000000001</v>
      </c>
      <c r="F38" s="11">
        <v>94.858999999999995</v>
      </c>
      <c r="G38" s="11">
        <v>-880.37400000000002</v>
      </c>
      <c r="H38"/>
    </row>
    <row r="39" spans="2:8" x14ac:dyDescent="0.3">
      <c r="B39" s="16">
        <v>3400</v>
      </c>
      <c r="C39" s="11">
        <v>19.12</v>
      </c>
      <c r="D39" s="11">
        <v>275.71100000000001</v>
      </c>
      <c r="E39" s="16">
        <v>3254.3270000000002</v>
      </c>
      <c r="F39" s="11">
        <v>98.117999999999995</v>
      </c>
      <c r="G39" s="11">
        <v>-912.96699999999998</v>
      </c>
      <c r="H39"/>
    </row>
    <row r="40" spans="2:8" x14ac:dyDescent="0.3">
      <c r="B40" s="16">
        <v>3500</v>
      </c>
      <c r="C40" s="11">
        <v>19.12</v>
      </c>
      <c r="D40" s="11">
        <v>275.71100000000001</v>
      </c>
      <c r="E40" s="16">
        <v>3348.8110000000001</v>
      </c>
      <c r="F40" s="11">
        <v>101.378</v>
      </c>
      <c r="G40" s="11">
        <v>-945.55899999999997</v>
      </c>
      <c r="H40"/>
    </row>
    <row r="41" spans="2:8" x14ac:dyDescent="0.3">
      <c r="B41" s="16">
        <v>3600</v>
      </c>
      <c r="C41" s="11">
        <v>19.12</v>
      </c>
      <c r="D41" s="11">
        <v>275.71100000000001</v>
      </c>
      <c r="E41" s="16">
        <v>3443.2939999999999</v>
      </c>
      <c r="F41" s="11">
        <v>104.637</v>
      </c>
      <c r="G41" s="11">
        <v>-978.15099999999995</v>
      </c>
      <c r="H41"/>
    </row>
    <row r="42" spans="2:8" x14ac:dyDescent="0.3">
      <c r="B42" s="16">
        <v>3700</v>
      </c>
      <c r="C42" s="11">
        <v>19.12</v>
      </c>
      <c r="D42" s="11">
        <v>275.71100000000001</v>
      </c>
      <c r="E42" s="16">
        <v>3537.7779999999998</v>
      </c>
      <c r="F42" s="11">
        <v>107.89700000000001</v>
      </c>
      <c r="G42" s="11">
        <v>-1010.744</v>
      </c>
      <c r="H42"/>
    </row>
    <row r="43" spans="2:8" x14ac:dyDescent="0.3">
      <c r="B43" s="16">
        <v>3800</v>
      </c>
      <c r="C43" s="11">
        <v>19.12</v>
      </c>
      <c r="D43" s="11">
        <v>275.71100000000001</v>
      </c>
      <c r="E43" s="16">
        <v>3632.261</v>
      </c>
      <c r="F43" s="11">
        <v>111.15600000000001</v>
      </c>
      <c r="G43" s="11">
        <v>-1043.336</v>
      </c>
      <c r="H43"/>
    </row>
    <row r="44" spans="2:8" x14ac:dyDescent="0.3">
      <c r="B44" s="16">
        <v>3900</v>
      </c>
      <c r="C44" s="11">
        <v>19.12</v>
      </c>
      <c r="D44" s="11">
        <v>275.71100000000001</v>
      </c>
      <c r="E44" s="16">
        <v>3726.7440000000001</v>
      </c>
      <c r="F44" s="11">
        <v>114.41500000000001</v>
      </c>
      <c r="G44" s="11">
        <v>-1075.9290000000001</v>
      </c>
      <c r="H44"/>
    </row>
    <row r="45" spans="2:8" x14ac:dyDescent="0.3">
      <c r="B45" s="16">
        <v>4000</v>
      </c>
      <c r="C45" s="11">
        <v>19.12</v>
      </c>
      <c r="D45" s="11">
        <v>275.71100000000001</v>
      </c>
      <c r="E45" s="16">
        <v>3821.2280000000001</v>
      </c>
      <c r="F45" s="11">
        <v>117.675</v>
      </c>
      <c r="G45" s="11">
        <v>-1108.521</v>
      </c>
      <c r="H45"/>
    </row>
    <row r="46" spans="2:8" x14ac:dyDescent="0.3">
      <c r="B46" s="16">
        <v>4100</v>
      </c>
      <c r="C46" s="11">
        <v>19.12</v>
      </c>
      <c r="D46" s="11">
        <v>275.71100000000001</v>
      </c>
      <c r="E46" s="16">
        <v>3915.7109999999998</v>
      </c>
      <c r="F46" s="11">
        <v>120.934</v>
      </c>
      <c r="G46" s="11">
        <v>-1141.1130000000001</v>
      </c>
      <c r="H46"/>
    </row>
    <row r="47" spans="2:8" x14ac:dyDescent="0.3">
      <c r="B47" s="16">
        <v>4200</v>
      </c>
      <c r="C47" s="11">
        <v>19.12</v>
      </c>
      <c r="D47" s="11">
        <v>275.71100000000001</v>
      </c>
      <c r="E47" s="16">
        <v>4010.1950000000002</v>
      </c>
      <c r="F47" s="11">
        <v>124.194</v>
      </c>
      <c r="G47" s="11">
        <v>-1173.7059999999999</v>
      </c>
      <c r="H47"/>
    </row>
    <row r="48" spans="2:8" x14ac:dyDescent="0.3">
      <c r="B48" s="16">
        <v>4300</v>
      </c>
      <c r="C48" s="11">
        <v>19.12</v>
      </c>
      <c r="D48" s="11">
        <v>275.71100000000001</v>
      </c>
      <c r="E48" s="16">
        <v>4104.6779999999999</v>
      </c>
      <c r="F48" s="11">
        <v>127.453</v>
      </c>
      <c r="G48" s="11">
        <v>-1206.298</v>
      </c>
      <c r="H48"/>
    </row>
    <row r="49" spans="2:8" x14ac:dyDescent="0.3">
      <c r="B49" s="16">
        <v>4400</v>
      </c>
      <c r="C49" s="11">
        <v>19.12</v>
      </c>
      <c r="D49" s="11">
        <v>275.71100000000001</v>
      </c>
      <c r="E49" s="16">
        <v>4199.1610000000001</v>
      </c>
      <c r="F49" s="11">
        <v>130.71299999999999</v>
      </c>
      <c r="G49" s="11">
        <v>-1238.8910000000001</v>
      </c>
      <c r="H49"/>
    </row>
    <row r="50" spans="2:8" x14ac:dyDescent="0.3">
      <c r="B50" s="16">
        <v>4500</v>
      </c>
      <c r="C50" s="11">
        <v>19.12</v>
      </c>
      <c r="D50" s="11">
        <v>275.71100000000001</v>
      </c>
      <c r="E50" s="16">
        <v>4293.6450000000004</v>
      </c>
      <c r="F50" s="11">
        <v>133.97200000000001</v>
      </c>
      <c r="G50" s="11">
        <v>-1271.4829999999999</v>
      </c>
      <c r="H50"/>
    </row>
    <row r="51" spans="2:8" x14ac:dyDescent="0.3">
      <c r="B51" s="16">
        <v>4600</v>
      </c>
      <c r="C51" s="11">
        <v>19.12</v>
      </c>
      <c r="D51" s="11">
        <v>275.71100000000001</v>
      </c>
      <c r="E51" s="16">
        <v>4388.1279999999997</v>
      </c>
      <c r="F51" s="11">
        <v>137.23099999999999</v>
      </c>
      <c r="G51" s="11">
        <v>-1304.075</v>
      </c>
      <c r="H51"/>
    </row>
    <row r="52" spans="2:8" x14ac:dyDescent="0.3">
      <c r="B52" s="16">
        <v>4700</v>
      </c>
      <c r="C52" s="11">
        <v>19.12</v>
      </c>
      <c r="D52" s="11">
        <v>275.71100000000001</v>
      </c>
      <c r="E52" s="16">
        <v>4482.6120000000001</v>
      </c>
      <c r="F52" s="11">
        <v>140.49100000000001</v>
      </c>
      <c r="G52" s="11">
        <v>-1336.6679999999999</v>
      </c>
      <c r="H52"/>
    </row>
    <row r="53" spans="2:8" x14ac:dyDescent="0.3">
      <c r="B53" s="16">
        <v>4800</v>
      </c>
      <c r="C53" s="11">
        <v>19.12</v>
      </c>
      <c r="D53" s="11">
        <v>275.71100000000001</v>
      </c>
      <c r="E53" s="16">
        <v>4577.0950000000003</v>
      </c>
      <c r="F53" s="11">
        <v>143.75</v>
      </c>
      <c r="G53" s="11">
        <v>-1369.26</v>
      </c>
      <c r="H53"/>
    </row>
    <row r="54" spans="2:8" x14ac:dyDescent="0.3">
      <c r="B54" s="16">
        <v>4900</v>
      </c>
      <c r="C54" s="11">
        <v>19.12</v>
      </c>
      <c r="D54" s="11">
        <v>275.71100000000001</v>
      </c>
      <c r="E54" s="16">
        <v>4671.5780000000004</v>
      </c>
      <c r="F54" s="11">
        <v>147.01</v>
      </c>
      <c r="G54" s="11">
        <v>-1401.8520000000001</v>
      </c>
      <c r="H54"/>
    </row>
    <row r="55" spans="2:8" x14ac:dyDescent="0.3">
      <c r="B55" s="16">
        <v>5000</v>
      </c>
      <c r="C55" s="11">
        <v>19.12</v>
      </c>
      <c r="D55" s="11">
        <v>275.71100000000001</v>
      </c>
      <c r="E55" s="16">
        <v>4766.0619999999999</v>
      </c>
      <c r="F55" s="11">
        <v>150.26900000000001</v>
      </c>
      <c r="G55" s="11">
        <v>-1434.4449999999999</v>
      </c>
      <c r="H55"/>
    </row>
    <row r="56" spans="2:8" x14ac:dyDescent="0.3">
      <c r="B56" s="16">
        <v>5100</v>
      </c>
      <c r="C56" s="11">
        <v>19.12</v>
      </c>
      <c r="D56" s="11">
        <v>275.71100000000001</v>
      </c>
      <c r="E56" s="16">
        <v>4860.5450000000001</v>
      </c>
      <c r="F56" s="11">
        <v>153.529</v>
      </c>
      <c r="G56" s="11">
        <v>-1467.037</v>
      </c>
      <c r="H56"/>
    </row>
    <row r="57" spans="2:8" x14ac:dyDescent="0.3">
      <c r="B57" s="16">
        <v>5200</v>
      </c>
      <c r="C57" s="11">
        <v>19.12</v>
      </c>
      <c r="D57" s="11">
        <v>275.71100000000001</v>
      </c>
      <c r="E57" s="16">
        <v>4955.0290000000005</v>
      </c>
      <c r="F57" s="11">
        <v>156.78800000000001</v>
      </c>
      <c r="G57" s="11">
        <v>-1499.63</v>
      </c>
      <c r="H57"/>
    </row>
    <row r="58" spans="2:8" x14ac:dyDescent="0.3">
      <c r="B58" s="16">
        <v>5300</v>
      </c>
      <c r="C58" s="11">
        <v>19.12</v>
      </c>
      <c r="D58" s="11">
        <v>275.71100000000001</v>
      </c>
      <c r="E58" s="16">
        <v>5049.5119999999997</v>
      </c>
      <c r="F58" s="11">
        <v>160.047</v>
      </c>
      <c r="G58" s="11">
        <v>-1532.222</v>
      </c>
      <c r="H58"/>
    </row>
    <row r="59" spans="2:8" x14ac:dyDescent="0.3">
      <c r="B59" s="16">
        <v>5400</v>
      </c>
      <c r="C59" s="11">
        <v>19.12</v>
      </c>
      <c r="D59" s="11">
        <v>275.71100000000001</v>
      </c>
      <c r="E59" s="16">
        <v>5143.9949999999999</v>
      </c>
      <c r="F59" s="11">
        <v>163.30699999999999</v>
      </c>
      <c r="G59" s="11">
        <v>-1564.8140000000001</v>
      </c>
      <c r="H59"/>
    </row>
    <row r="60" spans="2:8" x14ac:dyDescent="0.3">
      <c r="B60" s="16">
        <v>5500</v>
      </c>
      <c r="C60" s="11">
        <v>19.12</v>
      </c>
      <c r="D60" s="11">
        <v>275.71100000000001</v>
      </c>
      <c r="E60" s="16">
        <v>5238.4790000000003</v>
      </c>
      <c r="F60" s="11">
        <v>166.566</v>
      </c>
      <c r="G60" s="11">
        <v>-1597.4069999999999</v>
      </c>
      <c r="H60"/>
    </row>
    <row r="61" spans="2:8" x14ac:dyDescent="0.3">
      <c r="B61" s="16">
        <v>5600</v>
      </c>
      <c r="C61" s="11">
        <v>19.12</v>
      </c>
      <c r="D61" s="11">
        <v>275.71100000000001</v>
      </c>
      <c r="E61" s="16">
        <v>5332.9620000000004</v>
      </c>
      <c r="F61" s="11">
        <v>169.82599999999999</v>
      </c>
      <c r="G61" s="11">
        <v>-1629.999</v>
      </c>
      <c r="H61"/>
    </row>
    <row r="62" spans="2:8" x14ac:dyDescent="0.3">
      <c r="B62" s="16">
        <v>5700</v>
      </c>
      <c r="C62" s="11">
        <v>19.12</v>
      </c>
      <c r="D62" s="11">
        <v>275.71100000000001</v>
      </c>
      <c r="E62" s="16">
        <v>5427.4459999999999</v>
      </c>
      <c r="F62" s="11">
        <v>173.08500000000001</v>
      </c>
      <c r="G62" s="11">
        <v>-1662.5920000000001</v>
      </c>
      <c r="H62"/>
    </row>
    <row r="63" spans="2:8" x14ac:dyDescent="0.3">
      <c r="B63" s="16">
        <v>5800</v>
      </c>
      <c r="C63" s="11">
        <v>19.12</v>
      </c>
      <c r="D63" s="11">
        <v>275.71100000000001</v>
      </c>
      <c r="E63" s="16">
        <v>5521.9290000000001</v>
      </c>
      <c r="F63" s="11">
        <v>176.345</v>
      </c>
      <c r="G63" s="11">
        <v>-1695.184</v>
      </c>
      <c r="H63"/>
    </row>
    <row r="64" spans="2:8" x14ac:dyDescent="0.3">
      <c r="B64" s="16">
        <v>5900</v>
      </c>
      <c r="C64" s="11">
        <v>19.12</v>
      </c>
      <c r="D64" s="11">
        <v>275.71100000000001</v>
      </c>
      <c r="E64" s="16">
        <v>5616.4120000000003</v>
      </c>
      <c r="F64" s="11">
        <v>179.60400000000001</v>
      </c>
      <c r="G64" s="11">
        <v>-1727.7760000000001</v>
      </c>
      <c r="H64"/>
    </row>
    <row r="65" spans="2:8" x14ac:dyDescent="0.3">
      <c r="B65" s="16">
        <v>6000</v>
      </c>
      <c r="C65" s="11">
        <v>19.12</v>
      </c>
      <c r="D65" s="11">
        <v>275.71100000000001</v>
      </c>
      <c r="E65" s="16">
        <v>5710.8959999999997</v>
      </c>
      <c r="F65" s="11">
        <v>182.864</v>
      </c>
      <c r="G65" s="11">
        <v>-1760.3689999999999</v>
      </c>
      <c r="H65"/>
    </row>
    <row r="66" spans="2:8" x14ac:dyDescent="0.3">
      <c r="B66" s="16">
        <v>6100</v>
      </c>
      <c r="C66" s="11">
        <v>19.12</v>
      </c>
      <c r="D66" s="11">
        <v>275.71100000000001</v>
      </c>
      <c r="E66" s="16">
        <v>5805.3789999999999</v>
      </c>
      <c r="F66" s="11">
        <v>186.12299999999999</v>
      </c>
      <c r="G66" s="11">
        <v>-1792.961</v>
      </c>
      <c r="H66"/>
    </row>
    <row r="67" spans="2:8" x14ac:dyDescent="0.3">
      <c r="B67" s="16">
        <v>6200</v>
      </c>
      <c r="C67" s="11">
        <v>19.12</v>
      </c>
      <c r="D67" s="11">
        <v>275.71100000000001</v>
      </c>
      <c r="E67" s="16">
        <v>5899.8620000000001</v>
      </c>
      <c r="F67" s="11">
        <v>189.38200000000001</v>
      </c>
      <c r="G67" s="11">
        <v>-1825.5540000000001</v>
      </c>
      <c r="H67"/>
    </row>
    <row r="68" spans="2:8" x14ac:dyDescent="0.3">
      <c r="B68" s="16">
        <v>6300</v>
      </c>
      <c r="C68" s="11">
        <v>19.12</v>
      </c>
      <c r="D68" s="11">
        <v>275.71100000000001</v>
      </c>
      <c r="E68" s="16">
        <v>5994.3459999999995</v>
      </c>
      <c r="F68" s="11">
        <v>192.642</v>
      </c>
      <c r="G68" s="11">
        <v>-1858.146</v>
      </c>
      <c r="H68"/>
    </row>
    <row r="69" spans="2:8" x14ac:dyDescent="0.3">
      <c r="B69" s="16">
        <v>6400</v>
      </c>
      <c r="C69" s="11">
        <v>19.12</v>
      </c>
      <c r="D69" s="11">
        <v>275.71100000000001</v>
      </c>
      <c r="E69" s="16">
        <v>6088.8289999999997</v>
      </c>
      <c r="F69" s="11">
        <v>195.90100000000001</v>
      </c>
      <c r="G69" s="11">
        <v>-1890.7380000000001</v>
      </c>
      <c r="H69"/>
    </row>
    <row r="70" spans="2:8" x14ac:dyDescent="0.3">
      <c r="B70" s="16">
        <v>6500</v>
      </c>
      <c r="C70" s="11">
        <v>19.12</v>
      </c>
      <c r="D70" s="11">
        <v>275.71100000000001</v>
      </c>
      <c r="E70" s="16">
        <v>6183.3130000000001</v>
      </c>
      <c r="F70" s="11">
        <v>199.161</v>
      </c>
      <c r="G70" s="11">
        <v>-1923.3309999999999</v>
      </c>
      <c r="H70"/>
    </row>
    <row r="71" spans="2:8" x14ac:dyDescent="0.3">
      <c r="B71" s="16">
        <v>6600</v>
      </c>
      <c r="C71" s="11">
        <v>19.12</v>
      </c>
      <c r="D71" s="11">
        <v>275.71100000000001</v>
      </c>
      <c r="E71" s="16">
        <v>6277.7960000000003</v>
      </c>
      <c r="F71" s="11">
        <v>202.42</v>
      </c>
      <c r="G71" s="11">
        <v>-1955.923</v>
      </c>
      <c r="H71"/>
    </row>
    <row r="72" spans="2:8" x14ac:dyDescent="0.3">
      <c r="B72" s="16">
        <v>6700</v>
      </c>
      <c r="C72" s="11">
        <v>19.12</v>
      </c>
      <c r="D72" s="11">
        <v>275.71100000000001</v>
      </c>
      <c r="E72" s="16">
        <v>6372.2790000000005</v>
      </c>
      <c r="F72" s="11">
        <v>205.68</v>
      </c>
      <c r="G72" s="11">
        <v>-1988.5160000000001</v>
      </c>
      <c r="H72"/>
    </row>
    <row r="73" spans="2:8" x14ac:dyDescent="0.3">
      <c r="B73" s="16">
        <v>6800</v>
      </c>
      <c r="C73" s="11">
        <v>19.12</v>
      </c>
      <c r="D73" s="11">
        <v>275.71100000000001</v>
      </c>
      <c r="E73" s="16">
        <v>6466.7629999999999</v>
      </c>
      <c r="F73" s="11">
        <v>208.93899999999999</v>
      </c>
      <c r="G73" s="11">
        <v>-2021.1079999999999</v>
      </c>
      <c r="H73"/>
    </row>
    <row r="74" spans="2:8" x14ac:dyDescent="0.3">
      <c r="B74" s="16">
        <v>6830.7879999999996</v>
      </c>
      <c r="C74" s="11">
        <v>19.12</v>
      </c>
      <c r="D74" s="11">
        <v>275.71100000000001</v>
      </c>
      <c r="E74" s="16">
        <v>6495.8519999999999</v>
      </c>
      <c r="F74" s="11">
        <v>209.94200000000001</v>
      </c>
      <c r="G74" s="11">
        <v>-2031.1420000000001</v>
      </c>
      <c r="H74"/>
    </row>
    <row r="75" spans="2:8" x14ac:dyDescent="0.3">
      <c r="B75" s="16">
        <v>6900</v>
      </c>
      <c r="C75" s="11">
        <v>18.082000000000001</v>
      </c>
      <c r="D75" s="11">
        <v>275.71100000000001</v>
      </c>
      <c r="E75" s="16">
        <v>6561.4480000000003</v>
      </c>
      <c r="F75" s="11">
        <v>212.13900000000001</v>
      </c>
      <c r="G75" s="11">
        <v>-2053.11</v>
      </c>
      <c r="H75"/>
    </row>
    <row r="76" spans="2:8" x14ac:dyDescent="0.3">
      <c r="B76" s="16">
        <v>7000</v>
      </c>
      <c r="C76" s="11">
        <v>16.582000000000001</v>
      </c>
      <c r="D76" s="11">
        <v>275.71100000000001</v>
      </c>
      <c r="E76" s="16">
        <v>6656.9049999999997</v>
      </c>
      <c r="F76" s="11">
        <v>215.10400000000001</v>
      </c>
      <c r="G76" s="11">
        <v>-2082.752</v>
      </c>
      <c r="H76"/>
    </row>
    <row r="77" spans="2:8" x14ac:dyDescent="0.3">
      <c r="B77" s="16">
        <v>7100</v>
      </c>
      <c r="C77" s="11">
        <v>15.082000000000001</v>
      </c>
      <c r="D77" s="11">
        <v>275.71100000000001</v>
      </c>
      <c r="E77" s="16">
        <v>6753.1090000000004</v>
      </c>
      <c r="F77" s="11">
        <v>217.81800000000001</v>
      </c>
      <c r="G77" s="11">
        <v>-2109.8969999999999</v>
      </c>
      <c r="H77"/>
    </row>
    <row r="78" spans="2:8" x14ac:dyDescent="0.3">
      <c r="B78" s="16">
        <v>7200</v>
      </c>
      <c r="C78" s="11">
        <v>13.582000000000001</v>
      </c>
      <c r="D78" s="11">
        <v>275.71100000000001</v>
      </c>
      <c r="E78" s="16">
        <v>6849.9939999999997</v>
      </c>
      <c r="F78" s="11">
        <v>220.28200000000001</v>
      </c>
      <c r="G78" s="11">
        <v>-2134.527</v>
      </c>
      <c r="H78"/>
    </row>
    <row r="79" spans="2:8" x14ac:dyDescent="0.3">
      <c r="B79" s="16">
        <v>7300</v>
      </c>
      <c r="C79" s="11">
        <v>12.082000000000001</v>
      </c>
      <c r="D79" s="11">
        <v>275.71100000000001</v>
      </c>
      <c r="E79" s="16">
        <v>6947.4930000000004</v>
      </c>
      <c r="F79" s="11">
        <v>222.49199999999999</v>
      </c>
      <c r="G79" s="11">
        <v>-2156.6260000000002</v>
      </c>
      <c r="H79"/>
    </row>
    <row r="80" spans="2:8" x14ac:dyDescent="0.3">
      <c r="B80" s="16">
        <v>7400</v>
      </c>
      <c r="C80" s="11">
        <v>10.582000000000001</v>
      </c>
      <c r="D80" s="11">
        <v>275.71100000000001</v>
      </c>
      <c r="E80" s="16">
        <v>7045.5410000000002</v>
      </c>
      <c r="F80" s="11">
        <v>224.447</v>
      </c>
      <c r="G80" s="11">
        <v>-2176.1770000000001</v>
      </c>
      <c r="H80"/>
    </row>
    <row r="81" spans="2:8" x14ac:dyDescent="0.3">
      <c r="B81" s="16">
        <v>7500</v>
      </c>
      <c r="C81" s="11">
        <v>9.0820000000000007</v>
      </c>
      <c r="D81" s="11">
        <v>275.71100000000001</v>
      </c>
      <c r="E81" s="16">
        <v>7144.07</v>
      </c>
      <c r="F81" s="11">
        <v>226.14599999999999</v>
      </c>
      <c r="G81" s="11">
        <v>-2193.1680000000001</v>
      </c>
      <c r="H81"/>
    </row>
    <row r="82" spans="2:8" x14ac:dyDescent="0.3">
      <c r="B82" s="16">
        <v>7600</v>
      </c>
      <c r="C82" s="11">
        <v>7.5819999999999999</v>
      </c>
      <c r="D82" s="11">
        <v>275.71100000000001</v>
      </c>
      <c r="E82" s="16">
        <v>7243.0110000000004</v>
      </c>
      <c r="F82" s="11">
        <v>227.58799999999999</v>
      </c>
      <c r="G82" s="11">
        <v>-2207.5859999999998</v>
      </c>
      <c r="H82"/>
    </row>
    <row r="83" spans="2:8" x14ac:dyDescent="0.3">
      <c r="B83" s="16">
        <v>7700</v>
      </c>
      <c r="C83" s="11">
        <v>6.0819999999999999</v>
      </c>
      <c r="D83" s="11">
        <v>275.71100000000001</v>
      </c>
      <c r="E83" s="16">
        <v>7342.2979999999998</v>
      </c>
      <c r="F83" s="11">
        <v>228.77199999999999</v>
      </c>
      <c r="G83" s="11">
        <v>-2219.422</v>
      </c>
      <c r="H83"/>
    </row>
    <row r="84" spans="2:8" x14ac:dyDescent="0.3">
      <c r="B84" s="16">
        <v>7800</v>
      </c>
      <c r="C84" s="11">
        <v>4.5819999999999999</v>
      </c>
      <c r="D84" s="11">
        <v>275.71100000000001</v>
      </c>
      <c r="E84" s="16">
        <v>7441.8630000000003</v>
      </c>
      <c r="F84" s="11">
        <v>229.696</v>
      </c>
      <c r="G84" s="11">
        <v>-2228.6689999999999</v>
      </c>
      <c r="H84"/>
    </row>
    <row r="85" spans="2:8" x14ac:dyDescent="0.3">
      <c r="B85" s="16">
        <v>7900</v>
      </c>
      <c r="C85" s="11">
        <v>3.0819999999999999</v>
      </c>
      <c r="D85" s="11">
        <v>275.71100000000001</v>
      </c>
      <c r="E85" s="16">
        <v>7541.6369999999997</v>
      </c>
      <c r="F85" s="11">
        <v>230.36099999999999</v>
      </c>
      <c r="G85" s="11">
        <v>-2235.3180000000002</v>
      </c>
      <c r="H85"/>
    </row>
    <row r="86" spans="2:8" x14ac:dyDescent="0.3">
      <c r="B86" s="16">
        <v>8000</v>
      </c>
      <c r="C86" s="11">
        <v>1.5820000000000001</v>
      </c>
      <c r="D86" s="11">
        <v>275.71100000000001</v>
      </c>
      <c r="E86" s="16">
        <v>7641.5510000000004</v>
      </c>
      <c r="F86" s="11">
        <v>230.76599999999999</v>
      </c>
      <c r="G86" s="11">
        <v>-2239.3670000000002</v>
      </c>
      <c r="H86"/>
    </row>
    <row r="87" spans="2:8" x14ac:dyDescent="0.3">
      <c r="B87" s="16">
        <v>8105.4629999999997</v>
      </c>
      <c r="C87" s="11">
        <v>0</v>
      </c>
      <c r="D87" s="11">
        <v>0</v>
      </c>
      <c r="E87" s="16">
        <v>7747</v>
      </c>
      <c r="F87" s="11">
        <v>230.911</v>
      </c>
      <c r="G87" s="11">
        <v>-2240.8150000000001</v>
      </c>
      <c r="H87"/>
    </row>
    <row r="88" spans="2:8" x14ac:dyDescent="0.3">
      <c r="B88" s="16">
        <v>8200</v>
      </c>
      <c r="C88" s="11">
        <v>0</v>
      </c>
      <c r="D88" s="11">
        <v>0</v>
      </c>
      <c r="E88" s="16">
        <v>7841.5370000000003</v>
      </c>
      <c r="F88" s="11">
        <v>230.911</v>
      </c>
      <c r="G88" s="11">
        <v>-2240.8150000000001</v>
      </c>
      <c r="H88"/>
    </row>
    <row r="89" spans="2:8" x14ac:dyDescent="0.3">
      <c r="B89" s="16">
        <v>8300</v>
      </c>
      <c r="C89" s="11">
        <v>0</v>
      </c>
      <c r="D89" s="11">
        <v>0</v>
      </c>
      <c r="E89" s="16">
        <v>7941.5370000000003</v>
      </c>
      <c r="F89" s="11">
        <v>230.911</v>
      </c>
      <c r="G89" s="11">
        <v>-2240.8150000000001</v>
      </c>
      <c r="H89"/>
    </row>
    <row r="90" spans="2:8" x14ac:dyDescent="0.3">
      <c r="B90" s="16">
        <v>8400</v>
      </c>
      <c r="C90" s="11">
        <v>0</v>
      </c>
      <c r="D90" s="11">
        <v>0</v>
      </c>
      <c r="E90" s="16">
        <v>8041.5370000000003</v>
      </c>
      <c r="F90" s="11">
        <v>230.911</v>
      </c>
      <c r="G90" s="11">
        <v>-2240.8150000000001</v>
      </c>
      <c r="H90"/>
    </row>
    <row r="91" spans="2:8" x14ac:dyDescent="0.3">
      <c r="B91" s="16">
        <v>8500</v>
      </c>
      <c r="C91" s="11">
        <v>0</v>
      </c>
      <c r="D91" s="11">
        <v>0</v>
      </c>
      <c r="E91" s="16">
        <v>8141.5370000000003</v>
      </c>
      <c r="F91" s="11">
        <v>230.911</v>
      </c>
      <c r="G91" s="11">
        <v>-2240.8150000000001</v>
      </c>
      <c r="H91"/>
    </row>
    <row r="92" spans="2:8" x14ac:dyDescent="0.3">
      <c r="B92" s="16">
        <v>8600</v>
      </c>
      <c r="C92" s="11">
        <v>0</v>
      </c>
      <c r="D92" s="11">
        <v>0</v>
      </c>
      <c r="E92" s="16">
        <v>8241.5370000000003</v>
      </c>
      <c r="F92" s="11">
        <v>230.911</v>
      </c>
      <c r="G92" s="11">
        <v>-2240.8150000000001</v>
      </c>
      <c r="H92"/>
    </row>
    <row r="93" spans="2:8" x14ac:dyDescent="0.3">
      <c r="B93" s="16">
        <v>8700</v>
      </c>
      <c r="C93" s="11">
        <v>0</v>
      </c>
      <c r="D93" s="11">
        <v>0</v>
      </c>
      <c r="E93" s="16">
        <v>8341.5370000000003</v>
      </c>
      <c r="F93" s="11">
        <v>230.911</v>
      </c>
      <c r="G93" s="11">
        <v>-2240.8150000000001</v>
      </c>
      <c r="H93"/>
    </row>
    <row r="94" spans="2:8" x14ac:dyDescent="0.3">
      <c r="B94" s="16">
        <v>8800</v>
      </c>
      <c r="C94" s="11">
        <v>0</v>
      </c>
      <c r="D94" s="11">
        <v>0</v>
      </c>
      <c r="E94" s="16">
        <v>8441.5370000000003</v>
      </c>
      <c r="F94" s="11">
        <v>230.911</v>
      </c>
      <c r="G94" s="11">
        <v>-2240.8150000000001</v>
      </c>
      <c r="H94"/>
    </row>
    <row r="95" spans="2:8" x14ac:dyDescent="0.3">
      <c r="B95" s="16">
        <v>8900</v>
      </c>
      <c r="C95" s="11">
        <v>0</v>
      </c>
      <c r="D95" s="11">
        <v>0</v>
      </c>
      <c r="E95" s="16">
        <v>8541.5370000000003</v>
      </c>
      <c r="F95" s="11">
        <v>230.911</v>
      </c>
      <c r="G95" s="11">
        <v>-2240.8150000000001</v>
      </c>
      <c r="H95"/>
    </row>
    <row r="96" spans="2:8" x14ac:dyDescent="0.3">
      <c r="B96" s="16">
        <v>9000</v>
      </c>
      <c r="C96" s="11">
        <v>0</v>
      </c>
      <c r="D96" s="11">
        <v>0</v>
      </c>
      <c r="E96" s="16">
        <v>8641.5370000000003</v>
      </c>
      <c r="F96" s="11">
        <v>230.911</v>
      </c>
      <c r="G96" s="11">
        <v>-2240.8150000000001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8741.5370000000003</v>
      </c>
      <c r="F97" s="11">
        <v>230.911</v>
      </c>
      <c r="G97" s="11">
        <v>-2240.8150000000001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8841.5370000000003</v>
      </c>
      <c r="F98" s="11">
        <v>230.911</v>
      </c>
      <c r="G98" s="11">
        <v>-2240.8150000000001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8941.5370000000003</v>
      </c>
      <c r="F99" s="11">
        <v>230.911</v>
      </c>
      <c r="G99" s="11">
        <v>-2240.8150000000001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9041.5370000000003</v>
      </c>
      <c r="F100" s="11">
        <v>230.911</v>
      </c>
      <c r="G100" s="11">
        <v>-2240.8150000000001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9141.5370000000003</v>
      </c>
      <c r="F101" s="11">
        <v>230.911</v>
      </c>
      <c r="G101" s="11">
        <v>-2240.8150000000001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9241.5370000000003</v>
      </c>
      <c r="F102" s="11">
        <v>230.911</v>
      </c>
      <c r="G102" s="11">
        <v>-2240.8150000000001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9341.5370000000003</v>
      </c>
      <c r="F103" s="11">
        <v>230.911</v>
      </c>
      <c r="G103" s="11">
        <v>-2240.8150000000001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9441.5370000000003</v>
      </c>
      <c r="F104" s="11">
        <v>230.911</v>
      </c>
      <c r="G104" s="11">
        <v>-2240.8150000000001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9541.5370000000003</v>
      </c>
      <c r="F105" s="11">
        <v>230.911</v>
      </c>
      <c r="G105" s="11">
        <v>-2240.8150000000001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9641.5370000000003</v>
      </c>
      <c r="F106" s="11">
        <v>230.911</v>
      </c>
      <c r="G106" s="11">
        <v>-2240.8150000000001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9741.5370000000003</v>
      </c>
      <c r="F107" s="11">
        <v>230.911</v>
      </c>
      <c r="G107" s="11">
        <v>-2240.8150000000001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9841.5370000000003</v>
      </c>
      <c r="F108" s="11">
        <v>230.911</v>
      </c>
      <c r="G108" s="11">
        <v>-2240.8150000000001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9941.5370000000003</v>
      </c>
      <c r="F109" s="11">
        <v>230.911</v>
      </c>
      <c r="G109" s="11">
        <v>-2240.8150000000001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10041.537</v>
      </c>
      <c r="F110" s="11">
        <v>230.911</v>
      </c>
      <c r="G110" s="11">
        <v>-2240.8150000000001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10141.537</v>
      </c>
      <c r="F111" s="11">
        <v>230.911</v>
      </c>
      <c r="G111" s="11">
        <v>-2240.8150000000001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10241.537</v>
      </c>
      <c r="F112" s="11">
        <v>230.911</v>
      </c>
      <c r="G112" s="11">
        <v>-2240.8150000000001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10341.537</v>
      </c>
      <c r="F113" s="11">
        <v>230.911</v>
      </c>
      <c r="G113" s="11">
        <v>-2240.8150000000001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10441.537</v>
      </c>
      <c r="F114" s="11">
        <v>230.911</v>
      </c>
      <c r="G114" s="11">
        <v>-2240.8150000000001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10541.537</v>
      </c>
      <c r="F115" s="11">
        <v>230.911</v>
      </c>
      <c r="G115" s="11">
        <v>-2240.8150000000001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10641.537</v>
      </c>
      <c r="F116" s="11">
        <v>230.911</v>
      </c>
      <c r="G116" s="11">
        <v>-2240.8150000000001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10741.537</v>
      </c>
      <c r="F117" s="11">
        <v>230.911</v>
      </c>
      <c r="G117" s="11">
        <v>-2240.8150000000001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10841.537</v>
      </c>
      <c r="F118" s="11">
        <v>230.911</v>
      </c>
      <c r="G118" s="11">
        <v>-2240.8150000000001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10941.537</v>
      </c>
      <c r="F119" s="11">
        <v>230.911</v>
      </c>
      <c r="G119" s="11">
        <v>-2240.8150000000001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11041.537</v>
      </c>
      <c r="F120" s="11">
        <v>230.911</v>
      </c>
      <c r="G120" s="11">
        <v>-2240.8150000000001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11141.537</v>
      </c>
      <c r="F121" s="11">
        <v>230.911</v>
      </c>
      <c r="G121" s="11">
        <v>-2240.8150000000001</v>
      </c>
      <c r="H121" s="13"/>
    </row>
    <row r="122" spans="2:8" x14ac:dyDescent="0.3">
      <c r="B122" s="16">
        <v>11600</v>
      </c>
      <c r="C122" s="11">
        <v>0</v>
      </c>
      <c r="D122" s="11">
        <v>0</v>
      </c>
      <c r="E122" s="16">
        <v>11241.537</v>
      </c>
      <c r="F122" s="11">
        <v>230.911</v>
      </c>
      <c r="G122" s="11">
        <v>-2240.8150000000001</v>
      </c>
      <c r="H122" s="13"/>
    </row>
    <row r="123" spans="2:8" x14ac:dyDescent="0.3">
      <c r="B123" s="16">
        <v>11700</v>
      </c>
      <c r="C123" s="11">
        <v>0</v>
      </c>
      <c r="D123" s="11">
        <v>0</v>
      </c>
      <c r="E123" s="16">
        <v>11341.537</v>
      </c>
      <c r="F123" s="11">
        <v>230.911</v>
      </c>
      <c r="G123" s="11">
        <v>-2240.8150000000001</v>
      </c>
      <c r="H123" s="13"/>
    </row>
    <row r="124" spans="2:8" x14ac:dyDescent="0.3">
      <c r="B124" s="16">
        <v>11800</v>
      </c>
      <c r="C124" s="11">
        <v>0</v>
      </c>
      <c r="D124" s="11">
        <v>0</v>
      </c>
      <c r="E124" s="16">
        <v>11441.537</v>
      </c>
      <c r="F124" s="11">
        <v>230.911</v>
      </c>
      <c r="G124" s="11">
        <v>-2240.8150000000001</v>
      </c>
      <c r="H124" s="13"/>
    </row>
    <row r="125" spans="2:8" x14ac:dyDescent="0.3">
      <c r="B125" s="16">
        <v>11885.463</v>
      </c>
      <c r="C125" s="11">
        <v>0</v>
      </c>
      <c r="D125" s="11">
        <v>0</v>
      </c>
      <c r="E125" s="16">
        <v>11527</v>
      </c>
      <c r="F125" s="11">
        <v>230.911</v>
      </c>
      <c r="G125" s="11">
        <v>-2240.8150000000001</v>
      </c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2022-05-05T18:44:30Z</dcterms:modified>
</cp:coreProperties>
</file>