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filterPrivacy="1" codeName="ThisWorkbook" defaultThemeVersion="124226"/>
  <xr:revisionPtr revIDLastSave="0" documentId="13_ncr:1_{BE251A33-093E-440D-AC19-531388EED07A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<sst xmlns="http://schemas.openxmlformats.org/spreadsheetml/2006/main" count="42" uniqueCount="38">
  <si>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</si>
  <si>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</si>
  <si>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</si>
  <si>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</si>
  <si>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</si>
  <si>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</si>
  <si>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</si>
  <si>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</si>
  <si>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</si>
  <si>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</si>
  <si>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</si>
  <si>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</si>
  <si>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</si>
  <si>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</si>
  <si>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</si>
  <si>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</si>
  <si>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</si>
  <si>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</si>
  <si>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</si>
  <si>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</si>
  <si>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</si>
  <si>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</si>
  <si>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</si>
  <si>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</si>
  <si>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</si>
  <si>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</si>
  <si>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</si>
  <si>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</si>
  <si>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</si>
  <si>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</si>
  <si>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</si>
  <si>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</si>
  <si>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</si>
  <si>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</si>
  <si>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</si>
  <si>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</si>
  <si>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 xml:space="preserve">Federal RG 313-18-297 </t>
  </si>
  <si>
    <t>LOT 12 13 2S 98W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</si>
</sst>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120</v>
      </c>
      <c r="C4" s="11">
        <v>0</v>
      </c>
      <c r="D4" s="11">
        <v>0</v>
      </c>
      <c r="E4" s="16">
        <v>120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200</v>
      </c>
      <c r="C5" s="11">
        <v>1.6</v>
      </c>
      <c r="D5" s="11">
        <v>65.724999999999994</v>
      </c>
      <c r="E5" s="16">
        <v>199.99</v>
      </c>
      <c r="F5" s="11">
        <v>0.45900000000000002</v>
      </c>
      <c r="G5" s="11">
        <v>1.018</v>
      </c>
      <c r="H5"/>
    </row>
    <row r="6" spans="1:8" ht="15" thickBot="1" x14ac:dyDescent="0.35">
      <c r="A6" s="1" t="s">
        <v>9</v>
      </c>
      <c r="B6" s="16">
        <v>300</v>
      </c>
      <c r="C6" s="11">
        <v>3.6</v>
      </c>
      <c r="D6" s="11">
        <v>65.724999999999994</v>
      </c>
      <c r="E6" s="16">
        <v>299.88200000000001</v>
      </c>
      <c r="F6" s="11">
        <v>2.3239999999999998</v>
      </c>
      <c r="G6" s="11">
        <v>5.1529999999999996</v>
      </c>
      <c r="H6"/>
    </row>
    <row r="7" spans="1:8" ht="15" thickBot="1" x14ac:dyDescent="0.35">
      <c r="A7" s="4" t="s">
        <v>36</v>
      </c>
      <c r="B7" s="16">
        <v>400</v>
      </c>
      <c r="C7" s="11">
        <v>5.6</v>
      </c>
      <c r="D7" s="11">
        <v>65.724999999999994</v>
      </c>
      <c r="E7" s="16">
        <v>399.55399999999997</v>
      </c>
      <c r="F7" s="11">
        <v>5.6210000000000004</v>
      </c>
      <c r="G7" s="11">
        <v>12.464</v>
      </c>
      <c r="H7"/>
    </row>
    <row r="8" spans="1:8" ht="15" thickBot="1" x14ac:dyDescent="0.35">
      <c r="A8" s="1" t="s">
        <v>12</v>
      </c>
      <c r="B8" s="16">
        <v>500</v>
      </c>
      <c r="C8" s="11">
        <v>7.6</v>
      </c>
      <c r="D8" s="11">
        <v>65.724999999999994</v>
      </c>
      <c r="E8" s="16">
        <v>498.887</v>
      </c>
      <c r="F8" s="11">
        <v>10.346</v>
      </c>
      <c r="G8" s="11">
        <v>22.940999999999999</v>
      </c>
      <c r="H8"/>
    </row>
    <row r="9" spans="1:8" ht="15" thickBot="1" x14ac:dyDescent="0.35">
      <c r="A9" s="4"/>
      <c r="B9" s="16">
        <v>600</v>
      </c>
      <c r="C9" s="11">
        <v>9.6</v>
      </c>
      <c r="D9" s="11">
        <v>65.724999999999994</v>
      </c>
      <c r="E9" s="16">
        <v>597.75699999999995</v>
      </c>
      <c r="F9" s="11">
        <v>16.492999999999999</v>
      </c>
      <c r="G9" s="11">
        <v>36.570999999999998</v>
      </c>
      <c r="H9"/>
    </row>
    <row r="10" spans="1:8" ht="15" thickBot="1" x14ac:dyDescent="0.35">
      <c r="A10" s="2" t="s">
        <v>11</v>
      </c>
      <c r="B10" s="16">
        <v>700</v>
      </c>
      <c r="C10" s="11">
        <v>11.6</v>
      </c>
      <c r="D10" s="11">
        <v>65.724999999999994</v>
      </c>
      <c r="E10" s="16">
        <v>696.04600000000005</v>
      </c>
      <c r="F10" s="11">
        <v>24.055</v>
      </c>
      <c r="G10" s="11">
        <v>53.338999999999999</v>
      </c>
      <c r="H10"/>
    </row>
    <row r="11" spans="1:8" ht="15" thickBot="1" x14ac:dyDescent="0.35">
      <c r="A11" s="8" t="s">
        <v>37</v>
      </c>
      <c r="B11" s="16">
        <v>800</v>
      </c>
      <c r="C11" s="11">
        <v>13.6</v>
      </c>
      <c r="D11" s="11">
        <v>65.724999999999994</v>
      </c>
      <c r="E11" s="16">
        <v>793.63300000000004</v>
      </c>
      <c r="F11" s="11">
        <v>33.023000000000003</v>
      </c>
      <c r="G11" s="11">
        <v>73.224000000000004</v>
      </c>
      <c r="H11"/>
    </row>
    <row r="12" spans="1:8" ht="15" thickBot="1" x14ac:dyDescent="0.35">
      <c r="A12" s="2" t="s">
        <v>10</v>
      </c>
      <c r="B12" s="16">
        <v>900</v>
      </c>
      <c r="C12" s="11">
        <v>15.6</v>
      </c>
      <c r="D12" s="11">
        <v>65.724999999999994</v>
      </c>
      <c r="E12" s="16">
        <v>890.399</v>
      </c>
      <c r="F12" s="11">
        <v>43.386000000000003</v>
      </c>
      <c r="G12" s="11">
        <v>96.200999999999993</v>
      </c>
      <c r="H12"/>
    </row>
    <row r="13" spans="1:8" ht="15" thickBot="1" x14ac:dyDescent="0.35">
      <c r="A13" s="7" t="s">
        <v>35</v>
      </c>
      <c r="B13" s="16">
        <v>1000</v>
      </c>
      <c r="C13" s="11">
        <v>17.600000000000001</v>
      </c>
      <c r="D13" s="11">
        <v>65.724999999999994</v>
      </c>
      <c r="E13" s="16">
        <v>986.226</v>
      </c>
      <c r="F13" s="11">
        <v>55.13</v>
      </c>
      <c r="G13" s="11">
        <v>122.242</v>
      </c>
      <c r="H13"/>
    </row>
    <row r="14" spans="1:8" ht="15" thickBot="1" x14ac:dyDescent="0.35">
      <c r="A14" s="2" t="s">
        <v>29</v>
      </c>
      <c r="B14" s="16">
        <v>1036.7950000000001</v>
      </c>
      <c r="C14" s="11">
        <v>18.335999999999999</v>
      </c>
      <c r="D14" s="11">
        <v>65.724999999999994</v>
      </c>
      <c r="E14" s="16">
        <v>1021.226</v>
      </c>
      <c r="F14" s="11">
        <v>59.795999999999999</v>
      </c>
      <c r="G14" s="11">
        <v>132.589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1">
        <v>18.335999999999999</v>
      </c>
      <c r="D15" s="11">
        <v>65.724999999999994</v>
      </c>
      <c r="E15" s="16">
        <v>1081.222</v>
      </c>
      <c r="F15" s="11">
        <v>67.971000000000004</v>
      </c>
      <c r="G15" s="11">
        <v>150.715</v>
      </c>
      <c r="H15"/>
    </row>
    <row r="16" spans="1:8" ht="15" thickBot="1" x14ac:dyDescent="0.35">
      <c r="A16" s="2" t="s">
        <v>13</v>
      </c>
      <c r="B16" s="16">
        <v>1200</v>
      </c>
      <c r="C16" s="11">
        <v>18.335999999999999</v>
      </c>
      <c r="D16" s="11">
        <v>65.724999999999994</v>
      </c>
      <c r="E16" s="16">
        <v>1176.145</v>
      </c>
      <c r="F16" s="11">
        <v>80.903999999999996</v>
      </c>
      <c r="G16" s="11">
        <v>179.392</v>
      </c>
      <c r="H16"/>
    </row>
    <row r="17" spans="1:8" ht="15" thickBot="1" x14ac:dyDescent="0.35">
      <c r="A17" t="str">
        <f>INDEX(Lookup!A2:A4,Lookup!B2)</f>
        <v>True</v>
      </c>
      <c r="B17" s="16">
        <v>1300</v>
      </c>
      <c r="C17" s="11">
        <v>18.335999999999999</v>
      </c>
      <c r="D17" s="11">
        <v>65.724999999999994</v>
      </c>
      <c r="E17" s="16">
        <v>1271.068</v>
      </c>
      <c r="F17" s="11">
        <v>93.837000000000003</v>
      </c>
      <c r="G17" s="11">
        <v>208.06899999999999</v>
      </c>
      <c r="H17"/>
    </row>
    <row r="18" spans="1:8" ht="15" thickBot="1" x14ac:dyDescent="0.35">
      <c r="A18" s="2" t="s">
        <v>15</v>
      </c>
      <c r="B18" s="16">
        <v>1400</v>
      </c>
      <c r="C18" s="11">
        <v>18.335999999999999</v>
      </c>
      <c r="D18" s="11">
        <v>65.724999999999994</v>
      </c>
      <c r="E18" s="16">
        <v>1365.991</v>
      </c>
      <c r="F18" s="11">
        <v>106.77</v>
      </c>
      <c r="G18" s="11">
        <v>236.74700000000001</v>
      </c>
      <c r="H18"/>
    </row>
    <row r="19" spans="1:8" x14ac:dyDescent="0.3">
      <c r="A19" t="e">
        <f>INDEX(Lookup!C2:C12,Lookup!D2)</f>
        <v>#VALUE!</v>
      </c>
      <c r="B19" s="16">
        <v>1500</v>
      </c>
      <c r="C19" s="11">
        <v>18.335999999999999</v>
      </c>
      <c r="D19" s="11">
        <v>65.724999999999994</v>
      </c>
      <c r="E19" s="16">
        <v>1460.914</v>
      </c>
      <c r="F19" s="11">
        <v>119.703</v>
      </c>
      <c r="G19" s="11">
        <v>265.42399999999998</v>
      </c>
      <c r="H19"/>
    </row>
    <row r="20" spans="1:8" x14ac:dyDescent="0.3">
      <c r="B20" s="16">
        <v>1600</v>
      </c>
      <c r="C20" s="11">
        <v>18.335999999999999</v>
      </c>
      <c r="D20" s="11">
        <v>65.724999999999994</v>
      </c>
      <c r="E20" s="16">
        <v>1555.836</v>
      </c>
      <c r="F20" s="11">
        <v>132.636</v>
      </c>
      <c r="G20" s="11">
        <v>294.101</v>
      </c>
      <c r="H20"/>
    </row>
    <row r="21" spans="1:8" x14ac:dyDescent="0.3">
      <c r="B21" s="16">
        <v>1700</v>
      </c>
      <c r="C21" s="11">
        <v>18.335999999999999</v>
      </c>
      <c r="D21" s="11">
        <v>65.724999999999994</v>
      </c>
      <c r="E21" s="16">
        <v>1650.759</v>
      </c>
      <c r="F21" s="11">
        <v>145.57</v>
      </c>
      <c r="G21" s="11">
        <v>322.77800000000002</v>
      </c>
      <c r="H21"/>
    </row>
    <row r="22" spans="1:8" x14ac:dyDescent="0.3">
      <c r="B22" s="16">
        <v>1800</v>
      </c>
      <c r="C22" s="11">
        <v>18.335999999999999</v>
      </c>
      <c r="D22" s="11">
        <v>65.724999999999994</v>
      </c>
      <c r="E22" s="16">
        <v>1745.682</v>
      </c>
      <c r="F22" s="11">
        <v>158.50299999999999</v>
      </c>
      <c r="G22" s="11">
        <v>351.45600000000002</v>
      </c>
      <c r="H22"/>
    </row>
    <row r="23" spans="1:8" x14ac:dyDescent="0.3">
      <c r="B23" s="16">
        <v>1900</v>
      </c>
      <c r="C23" s="11">
        <v>18.335999999999999</v>
      </c>
      <c r="D23" s="11">
        <v>65.724999999999994</v>
      </c>
      <c r="E23" s="16">
        <v>1840.605</v>
      </c>
      <c r="F23" s="11">
        <v>171.43600000000001</v>
      </c>
      <c r="G23" s="11">
        <v>380.13299999999998</v>
      </c>
      <c r="H23"/>
    </row>
    <row r="24" spans="1:8" x14ac:dyDescent="0.3">
      <c r="B24" s="16">
        <v>2000</v>
      </c>
      <c r="C24" s="11">
        <v>18.335999999999999</v>
      </c>
      <c r="D24" s="11">
        <v>65.724999999999994</v>
      </c>
      <c r="E24" s="16">
        <v>1935.528</v>
      </c>
      <c r="F24" s="11">
        <v>184.369</v>
      </c>
      <c r="G24" s="11">
        <v>408.81</v>
      </c>
      <c r="H24"/>
    </row>
    <row r="25" spans="1:8" x14ac:dyDescent="0.3">
      <c r="B25" s="16">
        <v>2100</v>
      </c>
      <c r="C25" s="11">
        <v>18.335999999999999</v>
      </c>
      <c r="D25" s="11">
        <v>65.724999999999994</v>
      </c>
      <c r="E25" s="16">
        <v>2030.451</v>
      </c>
      <c r="F25" s="11">
        <v>197.30199999999999</v>
      </c>
      <c r="G25" s="11">
        <v>437.48700000000002</v>
      </c>
      <c r="H25"/>
    </row>
    <row r="26" spans="1:8" x14ac:dyDescent="0.3">
      <c r="B26" s="16">
        <v>2200</v>
      </c>
      <c r="C26" s="11">
        <v>18.335999999999999</v>
      </c>
      <c r="D26" s="11">
        <v>65.724999999999994</v>
      </c>
      <c r="E26" s="16">
        <v>2125.3739999999998</v>
      </c>
      <c r="F26" s="11">
        <v>210.23500000000001</v>
      </c>
      <c r="G26" s="11">
        <v>466.16500000000002</v>
      </c>
      <c r="H26"/>
    </row>
    <row r="27" spans="1:8" x14ac:dyDescent="0.3">
      <c r="B27" s="16">
        <v>2300</v>
      </c>
      <c r="C27" s="11">
        <v>18.335999999999999</v>
      </c>
      <c r="D27" s="11">
        <v>65.724999999999994</v>
      </c>
      <c r="E27" s="16">
        <v>2220.2959999999998</v>
      </c>
      <c r="F27" s="11">
        <v>223.16800000000001</v>
      </c>
      <c r="G27" s="11">
        <v>494.84199999999998</v>
      </c>
      <c r="H27"/>
    </row>
    <row r="28" spans="1:8" x14ac:dyDescent="0.3">
      <c r="B28" s="16">
        <v>2400</v>
      </c>
      <c r="C28" s="11">
        <v>18.335999999999999</v>
      </c>
      <c r="D28" s="11">
        <v>65.724999999999994</v>
      </c>
      <c r="E28" s="16">
        <v>2315.2190000000001</v>
      </c>
      <c r="F28" s="11">
        <v>236.102</v>
      </c>
      <c r="G28" s="11">
        <v>523.51900000000001</v>
      </c>
      <c r="H28"/>
    </row>
    <row r="29" spans="1:8" x14ac:dyDescent="0.3">
      <c r="B29" s="16">
        <v>2500</v>
      </c>
      <c r="C29" s="11">
        <v>18.335999999999999</v>
      </c>
      <c r="D29" s="11">
        <v>65.724999999999994</v>
      </c>
      <c r="E29" s="16">
        <v>2410.1419999999998</v>
      </c>
      <c r="F29" s="11">
        <v>249.035</v>
      </c>
      <c r="G29" s="11">
        <v>552.197</v>
      </c>
      <c r="H29"/>
    </row>
    <row r="30" spans="1:8" x14ac:dyDescent="0.3">
      <c r="B30" s="16">
        <v>2600</v>
      </c>
      <c r="C30" s="11">
        <v>18.335999999999999</v>
      </c>
      <c r="D30" s="11">
        <v>65.724999999999994</v>
      </c>
      <c r="E30" s="16">
        <v>2505.0650000000001</v>
      </c>
      <c r="F30" s="11">
        <v>261.96800000000002</v>
      </c>
      <c r="G30" s="11">
        <v>580.87400000000002</v>
      </c>
      <c r="H30"/>
    </row>
    <row r="31" spans="1:8" x14ac:dyDescent="0.3">
      <c r="B31" s="16">
        <v>2700</v>
      </c>
      <c r="C31" s="11">
        <v>18.335999999999999</v>
      </c>
      <c r="D31" s="11">
        <v>65.724999999999994</v>
      </c>
      <c r="E31" s="16">
        <v>2599.9879999999998</v>
      </c>
      <c r="F31" s="11">
        <v>274.90100000000001</v>
      </c>
      <c r="G31" s="11">
        <v>609.55100000000004</v>
      </c>
      <c r="H31"/>
    </row>
    <row r="32" spans="1:8" x14ac:dyDescent="0.3">
      <c r="B32" s="16">
        <v>2800</v>
      </c>
      <c r="C32" s="11">
        <v>18.335999999999999</v>
      </c>
      <c r="D32" s="11">
        <v>65.724999999999994</v>
      </c>
      <c r="E32" s="16">
        <v>2694.9110000000001</v>
      </c>
      <c r="F32" s="11">
        <v>287.834</v>
      </c>
      <c r="G32" s="11">
        <v>638.22799999999995</v>
      </c>
      <c r="H32"/>
    </row>
    <row r="33" spans="2:8" x14ac:dyDescent="0.3">
      <c r="B33" s="16">
        <v>2900</v>
      </c>
      <c r="C33" s="11">
        <v>18.335999999999999</v>
      </c>
      <c r="D33" s="11">
        <v>65.724999999999994</v>
      </c>
      <c r="E33" s="16">
        <v>2789.8339999999998</v>
      </c>
      <c r="F33" s="11">
        <v>300.767</v>
      </c>
      <c r="G33" s="11">
        <v>666.90599999999995</v>
      </c>
      <c r="H33"/>
    </row>
    <row r="34" spans="2:8" x14ac:dyDescent="0.3">
      <c r="B34" s="16">
        <v>3000</v>
      </c>
      <c r="C34" s="11">
        <v>18.335999999999999</v>
      </c>
      <c r="D34" s="11">
        <v>65.724999999999994</v>
      </c>
      <c r="E34" s="16">
        <v>2884.7559999999999</v>
      </c>
      <c r="F34" s="11">
        <v>313.7</v>
      </c>
      <c r="G34" s="11">
        <v>695.58299999999997</v>
      </c>
      <c r="H34"/>
    </row>
    <row r="35" spans="2:8" x14ac:dyDescent="0.3">
      <c r="B35" s="16">
        <v>3100</v>
      </c>
      <c r="C35" s="11">
        <v>18.335999999999999</v>
      </c>
      <c r="D35" s="11">
        <v>65.724999999999994</v>
      </c>
      <c r="E35" s="16">
        <v>2979.6790000000001</v>
      </c>
      <c r="F35" s="11">
        <v>326.63299999999998</v>
      </c>
      <c r="G35" s="11">
        <v>724.26</v>
      </c>
      <c r="H35"/>
    </row>
    <row r="36" spans="2:8" x14ac:dyDescent="0.3">
      <c r="B36" s="16">
        <v>3200</v>
      </c>
      <c r="C36" s="11">
        <v>18.335999999999999</v>
      </c>
      <c r="D36" s="11">
        <v>65.724999999999994</v>
      </c>
      <c r="E36" s="16">
        <v>3074.6019999999999</v>
      </c>
      <c r="F36" s="11">
        <v>339.56700000000001</v>
      </c>
      <c r="G36" s="11">
        <v>752.93700000000001</v>
      </c>
      <c r="H36"/>
    </row>
    <row r="37" spans="2:8" x14ac:dyDescent="0.3">
      <c r="B37" s="16">
        <v>3300</v>
      </c>
      <c r="C37" s="11">
        <v>18.335999999999999</v>
      </c>
      <c r="D37" s="11">
        <v>65.724999999999994</v>
      </c>
      <c r="E37" s="16">
        <v>3169.5250000000001</v>
      </c>
      <c r="F37" s="11">
        <v>352.5</v>
      </c>
      <c r="G37" s="11">
        <v>781.61500000000001</v>
      </c>
      <c r="H37"/>
    </row>
    <row r="38" spans="2:8" x14ac:dyDescent="0.3">
      <c r="B38" s="16">
        <v>3400</v>
      </c>
      <c r="C38" s="11">
        <v>18.335999999999999</v>
      </c>
      <c r="D38" s="11">
        <v>65.724999999999994</v>
      </c>
      <c r="E38" s="16">
        <v>3264.4479999999999</v>
      </c>
      <c r="F38" s="11">
        <v>365.43299999999999</v>
      </c>
      <c r="G38" s="11">
        <v>810.29200000000003</v>
      </c>
      <c r="H38"/>
    </row>
    <row r="39" spans="2:8" x14ac:dyDescent="0.3">
      <c r="B39" s="16">
        <v>3500</v>
      </c>
      <c r="C39" s="11">
        <v>18.335999999999999</v>
      </c>
      <c r="D39" s="11">
        <v>65.724999999999994</v>
      </c>
      <c r="E39" s="16">
        <v>3359.3710000000001</v>
      </c>
      <c r="F39" s="11">
        <v>378.36599999999999</v>
      </c>
      <c r="G39" s="11">
        <v>838.96900000000005</v>
      </c>
      <c r="H39"/>
    </row>
    <row r="40" spans="2:8" x14ac:dyDescent="0.3">
      <c r="B40" s="16">
        <v>3600</v>
      </c>
      <c r="C40" s="11">
        <v>18.335999999999999</v>
      </c>
      <c r="D40" s="11">
        <v>65.724999999999994</v>
      </c>
      <c r="E40" s="16">
        <v>3454.2939999999999</v>
      </c>
      <c r="F40" s="11">
        <v>391.29899999999998</v>
      </c>
      <c r="G40" s="11">
        <v>867.64599999999996</v>
      </c>
      <c r="H40"/>
    </row>
    <row r="41" spans="2:8" x14ac:dyDescent="0.3">
      <c r="B41" s="16">
        <v>3700</v>
      </c>
      <c r="C41" s="11">
        <v>18.335999999999999</v>
      </c>
      <c r="D41" s="11">
        <v>65.724999999999994</v>
      </c>
      <c r="E41" s="16">
        <v>3549.2159999999999</v>
      </c>
      <c r="F41" s="11">
        <v>404.23200000000003</v>
      </c>
      <c r="G41" s="11">
        <v>896.32399999999996</v>
      </c>
      <c r="H41"/>
    </row>
    <row r="42" spans="2:8" x14ac:dyDescent="0.3">
      <c r="B42" s="16">
        <v>3800</v>
      </c>
      <c r="C42" s="11">
        <v>18.335999999999999</v>
      </c>
      <c r="D42" s="11">
        <v>65.724999999999994</v>
      </c>
      <c r="E42" s="16">
        <v>3644.1390000000001</v>
      </c>
      <c r="F42" s="11">
        <v>417.16500000000002</v>
      </c>
      <c r="G42" s="11">
        <v>925.00099999999998</v>
      </c>
      <c r="H42"/>
    </row>
    <row r="43" spans="2:8" x14ac:dyDescent="0.3">
      <c r="B43" s="16">
        <v>3900</v>
      </c>
      <c r="C43" s="11">
        <v>18.335999999999999</v>
      </c>
      <c r="D43" s="11">
        <v>65.724999999999994</v>
      </c>
      <c r="E43" s="16">
        <v>3739.0619999999999</v>
      </c>
      <c r="F43" s="11">
        <v>430.09899999999999</v>
      </c>
      <c r="G43" s="11">
        <v>953.678</v>
      </c>
      <c r="H43"/>
    </row>
    <row r="44" spans="2:8" x14ac:dyDescent="0.3">
      <c r="B44" s="16">
        <v>4000</v>
      </c>
      <c r="C44" s="11">
        <v>18.335999999999999</v>
      </c>
      <c r="D44" s="11">
        <v>65.724999999999994</v>
      </c>
      <c r="E44" s="16">
        <v>3833.9850000000001</v>
      </c>
      <c r="F44" s="11">
        <v>443.03199999999998</v>
      </c>
      <c r="G44" s="11">
        <v>982.35500000000002</v>
      </c>
      <c r="H44"/>
    </row>
    <row r="45" spans="2:8" x14ac:dyDescent="0.3">
      <c r="B45" s="16">
        <v>4100</v>
      </c>
      <c r="C45" s="11">
        <v>18.335999999999999</v>
      </c>
      <c r="D45" s="11">
        <v>65.724999999999994</v>
      </c>
      <c r="E45" s="16">
        <v>3928.9079999999999</v>
      </c>
      <c r="F45" s="11">
        <v>455.96499999999997</v>
      </c>
      <c r="G45" s="11">
        <v>1011.033</v>
      </c>
      <c r="H45"/>
    </row>
    <row r="46" spans="2:8" x14ac:dyDescent="0.3">
      <c r="B46" s="16">
        <v>4200</v>
      </c>
      <c r="C46" s="11">
        <v>18.335999999999999</v>
      </c>
      <c r="D46" s="11">
        <v>65.724999999999994</v>
      </c>
      <c r="E46" s="16">
        <v>4023.8310000000001</v>
      </c>
      <c r="F46" s="11">
        <v>468.89800000000002</v>
      </c>
      <c r="G46" s="11">
        <v>1039.71</v>
      </c>
      <c r="H46"/>
    </row>
    <row r="47" spans="2:8" x14ac:dyDescent="0.3">
      <c r="B47" s="16">
        <v>4300</v>
      </c>
      <c r="C47" s="11">
        <v>18.335999999999999</v>
      </c>
      <c r="D47" s="11">
        <v>65.724999999999994</v>
      </c>
      <c r="E47" s="16">
        <v>4118.7539999999999</v>
      </c>
      <c r="F47" s="11">
        <v>481.83100000000002</v>
      </c>
      <c r="G47" s="11">
        <v>1068.3869999999999</v>
      </c>
      <c r="H47"/>
    </row>
    <row r="48" spans="2:8" x14ac:dyDescent="0.3">
      <c r="B48" s="16">
        <v>4400</v>
      </c>
      <c r="C48" s="11">
        <v>18.335999999999999</v>
      </c>
      <c r="D48" s="11">
        <v>65.724999999999994</v>
      </c>
      <c r="E48" s="16">
        <v>4213.6760000000004</v>
      </c>
      <c r="F48" s="11">
        <v>494.76400000000001</v>
      </c>
      <c r="G48" s="11">
        <v>1097.0640000000001</v>
      </c>
      <c r="H48"/>
    </row>
    <row r="49" spans="2:8" x14ac:dyDescent="0.3">
      <c r="B49" s="16">
        <v>4500</v>
      </c>
      <c r="C49" s="11">
        <v>18.335999999999999</v>
      </c>
      <c r="D49" s="11">
        <v>65.724999999999994</v>
      </c>
      <c r="E49" s="16">
        <v>4308.5990000000002</v>
      </c>
      <c r="F49" s="11">
        <v>507.697</v>
      </c>
      <c r="G49" s="11">
        <v>1125.742</v>
      </c>
      <c r="H49"/>
    </row>
    <row r="50" spans="2:8" x14ac:dyDescent="0.3">
      <c r="B50" s="16">
        <v>4600</v>
      </c>
      <c r="C50" s="11">
        <v>18.335999999999999</v>
      </c>
      <c r="D50" s="11">
        <v>65.724999999999994</v>
      </c>
      <c r="E50" s="16">
        <v>4403.5219999999999</v>
      </c>
      <c r="F50" s="11">
        <v>520.63</v>
      </c>
      <c r="G50" s="11">
        <v>1154.4190000000001</v>
      </c>
      <c r="H50"/>
    </row>
    <row r="51" spans="2:8" x14ac:dyDescent="0.3">
      <c r="B51" s="16">
        <v>4700</v>
      </c>
      <c r="C51" s="11">
        <v>18.335999999999999</v>
      </c>
      <c r="D51" s="11">
        <v>65.724999999999994</v>
      </c>
      <c r="E51" s="16">
        <v>4498.4449999999997</v>
      </c>
      <c r="F51" s="11">
        <v>533.56399999999996</v>
      </c>
      <c r="G51" s="11">
        <v>1183.096</v>
      </c>
      <c r="H51"/>
    </row>
    <row r="52" spans="2:8" x14ac:dyDescent="0.3">
      <c r="B52" s="16">
        <v>4800</v>
      </c>
      <c r="C52" s="11">
        <v>18.335999999999999</v>
      </c>
      <c r="D52" s="11">
        <v>65.724999999999994</v>
      </c>
      <c r="E52" s="16">
        <v>4593.3680000000004</v>
      </c>
      <c r="F52" s="11">
        <v>546.49699999999996</v>
      </c>
      <c r="G52" s="11">
        <v>1211.7739999999999</v>
      </c>
      <c r="H52"/>
    </row>
    <row r="53" spans="2:8" x14ac:dyDescent="0.3">
      <c r="B53" s="16">
        <v>4900</v>
      </c>
      <c r="C53" s="11">
        <v>18.335999999999999</v>
      </c>
      <c r="D53" s="11">
        <v>65.724999999999994</v>
      </c>
      <c r="E53" s="16">
        <v>4688.2910000000002</v>
      </c>
      <c r="F53" s="11">
        <v>559.42999999999995</v>
      </c>
      <c r="G53" s="11">
        <v>1240.451</v>
      </c>
      <c r="H53"/>
    </row>
    <row r="54" spans="2:8" x14ac:dyDescent="0.3">
      <c r="B54" s="16">
        <v>5000</v>
      </c>
      <c r="C54" s="11">
        <v>18.335999999999999</v>
      </c>
      <c r="D54" s="11">
        <v>65.724999999999994</v>
      </c>
      <c r="E54" s="16">
        <v>4783.2139999999999</v>
      </c>
      <c r="F54" s="11">
        <v>572.36300000000006</v>
      </c>
      <c r="G54" s="11">
        <v>1269.1279999999999</v>
      </c>
      <c r="H54"/>
    </row>
    <row r="55" spans="2:8" x14ac:dyDescent="0.3">
      <c r="B55" s="16">
        <v>5100</v>
      </c>
      <c r="C55" s="11">
        <v>18.335999999999999</v>
      </c>
      <c r="D55" s="11">
        <v>65.724999999999994</v>
      </c>
      <c r="E55" s="16">
        <v>4878.1360000000004</v>
      </c>
      <c r="F55" s="11">
        <v>585.29600000000005</v>
      </c>
      <c r="G55" s="11">
        <v>1297.8050000000001</v>
      </c>
      <c r="H55"/>
    </row>
    <row r="56" spans="2:8" x14ac:dyDescent="0.3">
      <c r="B56" s="16">
        <v>5200</v>
      </c>
      <c r="C56" s="11">
        <v>18.335999999999999</v>
      </c>
      <c r="D56" s="11">
        <v>65.724999999999994</v>
      </c>
      <c r="E56" s="16">
        <v>4973.0590000000002</v>
      </c>
      <c r="F56" s="11">
        <v>598.22900000000004</v>
      </c>
      <c r="G56" s="11">
        <v>1326.4829999999999</v>
      </c>
      <c r="H56"/>
    </row>
    <row r="57" spans="2:8" x14ac:dyDescent="0.3">
      <c r="B57" s="16">
        <v>5300</v>
      </c>
      <c r="C57" s="11">
        <v>18.335999999999999</v>
      </c>
      <c r="D57" s="11">
        <v>65.724999999999994</v>
      </c>
      <c r="E57" s="16">
        <v>5067.982</v>
      </c>
      <c r="F57" s="11">
        <v>611.16200000000003</v>
      </c>
      <c r="G57" s="11">
        <v>1355.16</v>
      </c>
      <c r="H57"/>
    </row>
    <row r="58" spans="2:8" x14ac:dyDescent="0.3">
      <c r="B58" s="16">
        <v>5400</v>
      </c>
      <c r="C58" s="11">
        <v>18.335999999999999</v>
      </c>
      <c r="D58" s="11">
        <v>65.724999999999994</v>
      </c>
      <c r="E58" s="16">
        <v>5162.9049999999997</v>
      </c>
      <c r="F58" s="11">
        <v>624.096</v>
      </c>
      <c r="G58" s="11">
        <v>1383.837</v>
      </c>
      <c r="H58"/>
    </row>
    <row r="59" spans="2:8" x14ac:dyDescent="0.3">
      <c r="B59" s="16">
        <v>5500</v>
      </c>
      <c r="C59" s="11">
        <v>18.335999999999999</v>
      </c>
      <c r="D59" s="11">
        <v>65.724999999999994</v>
      </c>
      <c r="E59" s="16">
        <v>5257.8280000000004</v>
      </c>
      <c r="F59" s="11">
        <v>637.029</v>
      </c>
      <c r="G59" s="11">
        <v>1412.5139999999999</v>
      </c>
      <c r="H59"/>
    </row>
    <row r="60" spans="2:8" x14ac:dyDescent="0.3">
      <c r="B60" s="16">
        <v>5600</v>
      </c>
      <c r="C60" s="11">
        <v>18.335999999999999</v>
      </c>
      <c r="D60" s="11">
        <v>65.724999999999994</v>
      </c>
      <c r="E60" s="16">
        <v>5352.7510000000002</v>
      </c>
      <c r="F60" s="11">
        <v>649.96199999999999</v>
      </c>
      <c r="G60" s="11">
        <v>1441.192</v>
      </c>
      <c r="H60"/>
    </row>
    <row r="61" spans="2:8" x14ac:dyDescent="0.3">
      <c r="B61" s="16">
        <v>5700</v>
      </c>
      <c r="C61" s="11">
        <v>18.335999999999999</v>
      </c>
      <c r="D61" s="11">
        <v>65.724999999999994</v>
      </c>
      <c r="E61" s="16">
        <v>5447.674</v>
      </c>
      <c r="F61" s="11">
        <v>662.89499999999998</v>
      </c>
      <c r="G61" s="11">
        <v>1469.8689999999999</v>
      </c>
      <c r="H61"/>
    </row>
    <row r="62" spans="2:8" x14ac:dyDescent="0.3">
      <c r="B62" s="16">
        <v>5800</v>
      </c>
      <c r="C62" s="11">
        <v>18.335999999999999</v>
      </c>
      <c r="D62" s="11">
        <v>65.724999999999994</v>
      </c>
      <c r="E62" s="16">
        <v>5542.5959999999995</v>
      </c>
      <c r="F62" s="11">
        <v>675.82799999999997</v>
      </c>
      <c r="G62" s="11">
        <v>1498.546</v>
      </c>
      <c r="H62"/>
    </row>
    <row r="63" spans="2:8" x14ac:dyDescent="0.3">
      <c r="B63" s="16">
        <v>5900</v>
      </c>
      <c r="C63" s="11">
        <v>18.335999999999999</v>
      </c>
      <c r="D63" s="11">
        <v>65.724999999999994</v>
      </c>
      <c r="E63" s="16">
        <v>5637.5190000000002</v>
      </c>
      <c r="F63" s="11">
        <v>688.76099999999997</v>
      </c>
      <c r="G63" s="11">
        <v>1527.223</v>
      </c>
      <c r="H63"/>
    </row>
    <row r="64" spans="2:8" x14ac:dyDescent="0.3">
      <c r="B64" s="16">
        <v>6000</v>
      </c>
      <c r="C64" s="11">
        <v>18.335999999999999</v>
      </c>
      <c r="D64" s="11">
        <v>65.724999999999994</v>
      </c>
      <c r="E64" s="16">
        <v>5732.442</v>
      </c>
      <c r="F64" s="11">
        <v>701.69399999999996</v>
      </c>
      <c r="G64" s="11">
        <v>1555.9010000000001</v>
      </c>
      <c r="H64"/>
    </row>
    <row r="65" spans="2:8" x14ac:dyDescent="0.3">
      <c r="B65" s="16">
        <v>6100</v>
      </c>
      <c r="C65" s="11">
        <v>18.335999999999999</v>
      </c>
      <c r="D65" s="11">
        <v>65.724999999999994</v>
      </c>
      <c r="E65" s="16">
        <v>5827.3649999999998</v>
      </c>
      <c r="F65" s="11">
        <v>714.62699999999995</v>
      </c>
      <c r="G65" s="11">
        <v>1584.578</v>
      </c>
      <c r="H65"/>
    </row>
    <row r="66" spans="2:8" x14ac:dyDescent="0.3">
      <c r="B66" s="16">
        <v>6200</v>
      </c>
      <c r="C66" s="11">
        <v>18.335999999999999</v>
      </c>
      <c r="D66" s="11">
        <v>65.724999999999994</v>
      </c>
      <c r="E66" s="16">
        <v>5922.2879999999996</v>
      </c>
      <c r="F66" s="11">
        <v>727.56100000000004</v>
      </c>
      <c r="G66" s="11">
        <v>1613.2550000000001</v>
      </c>
      <c r="H66"/>
    </row>
    <row r="67" spans="2:8" x14ac:dyDescent="0.3">
      <c r="B67" s="16">
        <v>6300</v>
      </c>
      <c r="C67" s="11">
        <v>18.335999999999999</v>
      </c>
      <c r="D67" s="11">
        <v>65.724999999999994</v>
      </c>
      <c r="E67" s="16">
        <v>6017.2110000000002</v>
      </c>
      <c r="F67" s="11">
        <v>740.49400000000003</v>
      </c>
      <c r="G67" s="11">
        <v>1641.932</v>
      </c>
      <c r="H67"/>
    </row>
    <row r="68" spans="2:8" x14ac:dyDescent="0.3">
      <c r="B68" s="16">
        <v>6400</v>
      </c>
      <c r="C68" s="11">
        <v>18.335999999999999</v>
      </c>
      <c r="D68" s="11">
        <v>65.724999999999994</v>
      </c>
      <c r="E68" s="16">
        <v>6112.134</v>
      </c>
      <c r="F68" s="11">
        <v>753.42700000000002</v>
      </c>
      <c r="G68" s="11">
        <v>1670.61</v>
      </c>
      <c r="H68"/>
    </row>
    <row r="69" spans="2:8" x14ac:dyDescent="0.3">
      <c r="B69" s="16">
        <v>6500</v>
      </c>
      <c r="C69" s="11">
        <v>18.335999999999999</v>
      </c>
      <c r="D69" s="11">
        <v>65.724999999999994</v>
      </c>
      <c r="E69" s="16">
        <v>6207.0559999999996</v>
      </c>
      <c r="F69" s="11">
        <v>766.36</v>
      </c>
      <c r="G69" s="11">
        <v>1699.287</v>
      </c>
      <c r="H69"/>
    </row>
    <row r="70" spans="2:8" x14ac:dyDescent="0.3">
      <c r="B70" s="16">
        <v>6600</v>
      </c>
      <c r="C70" s="11">
        <v>18.335999999999999</v>
      </c>
      <c r="D70" s="11">
        <v>65.724999999999994</v>
      </c>
      <c r="E70" s="16">
        <v>6301.9790000000003</v>
      </c>
      <c r="F70" s="11">
        <v>779.29300000000001</v>
      </c>
      <c r="G70" s="11">
        <v>1727.9639999999999</v>
      </c>
      <c r="H70"/>
    </row>
    <row r="71" spans="2:8" x14ac:dyDescent="0.3">
      <c r="B71" s="16">
        <v>6700</v>
      </c>
      <c r="C71" s="11">
        <v>18.335999999999999</v>
      </c>
      <c r="D71" s="11">
        <v>65.724999999999994</v>
      </c>
      <c r="E71" s="16">
        <v>6396.902</v>
      </c>
      <c r="F71" s="11">
        <v>792.226</v>
      </c>
      <c r="G71" s="11">
        <v>1756.6410000000001</v>
      </c>
      <c r="H71"/>
    </row>
    <row r="72" spans="2:8" x14ac:dyDescent="0.3">
      <c r="B72" s="16">
        <v>6800</v>
      </c>
      <c r="C72" s="11">
        <v>18.335999999999999</v>
      </c>
      <c r="D72" s="11">
        <v>65.724999999999994</v>
      </c>
      <c r="E72" s="16">
        <v>6491.8249999999998</v>
      </c>
      <c r="F72" s="11">
        <v>805.15899999999999</v>
      </c>
      <c r="G72" s="11">
        <v>1785.319</v>
      </c>
      <c r="H72"/>
    </row>
    <row r="73" spans="2:8" x14ac:dyDescent="0.3">
      <c r="B73" s="16">
        <v>6900</v>
      </c>
      <c r="C73" s="11">
        <v>18.335999999999999</v>
      </c>
      <c r="D73" s="11">
        <v>65.724999999999994</v>
      </c>
      <c r="E73" s="16">
        <v>6586.7479999999996</v>
      </c>
      <c r="F73" s="11">
        <v>818.09299999999996</v>
      </c>
      <c r="G73" s="11">
        <v>1813.9960000000001</v>
      </c>
      <c r="H73"/>
    </row>
    <row r="74" spans="2:8" x14ac:dyDescent="0.3">
      <c r="B74" s="16">
        <v>7000</v>
      </c>
      <c r="C74" s="11">
        <v>18.335999999999999</v>
      </c>
      <c r="D74" s="11">
        <v>65.724999999999994</v>
      </c>
      <c r="E74" s="16">
        <v>6681.6710000000003</v>
      </c>
      <c r="F74" s="11">
        <v>831.02599999999995</v>
      </c>
      <c r="G74" s="11">
        <v>1842.673</v>
      </c>
      <c r="H74"/>
    </row>
    <row r="75" spans="2:8" x14ac:dyDescent="0.3">
      <c r="B75" s="16">
        <v>7100</v>
      </c>
      <c r="C75" s="11">
        <v>18.335999999999999</v>
      </c>
      <c r="D75" s="11">
        <v>65.724999999999994</v>
      </c>
      <c r="E75" s="16">
        <v>6776.5940000000001</v>
      </c>
      <c r="F75" s="11">
        <v>843.95899999999995</v>
      </c>
      <c r="G75" s="11">
        <v>1871.3510000000001</v>
      </c>
      <c r="H75"/>
    </row>
    <row r="76" spans="2:8" x14ac:dyDescent="0.3">
      <c r="B76" s="16">
        <v>7193.52</v>
      </c>
      <c r="C76" s="11">
        <v>18.335999999999999</v>
      </c>
      <c r="D76" s="11">
        <v>65.724999999999994</v>
      </c>
      <c r="E76" s="16">
        <v>6865.3649999999998</v>
      </c>
      <c r="F76" s="11">
        <v>856.05399999999997</v>
      </c>
      <c r="G76" s="11">
        <v>1898.1690000000001</v>
      </c>
      <c r="H76"/>
    </row>
    <row r="77" spans="2:8" x14ac:dyDescent="0.3">
      <c r="B77" s="16">
        <v>7200</v>
      </c>
      <c r="C77" s="11">
        <v>18.239000000000001</v>
      </c>
      <c r="D77" s="11">
        <v>65.724999999999994</v>
      </c>
      <c r="E77" s="16">
        <v>6871.518</v>
      </c>
      <c r="F77" s="11">
        <v>856.89</v>
      </c>
      <c r="G77" s="11">
        <v>1900.0229999999999</v>
      </c>
      <c r="H77"/>
    </row>
    <row r="78" spans="2:8" x14ac:dyDescent="0.3">
      <c r="B78" s="16">
        <v>7300</v>
      </c>
      <c r="C78" s="11">
        <v>16.739000000000001</v>
      </c>
      <c r="D78" s="11">
        <v>65.724999999999994</v>
      </c>
      <c r="E78" s="16">
        <v>6966.893</v>
      </c>
      <c r="F78" s="11">
        <v>869.24400000000003</v>
      </c>
      <c r="G78" s="11">
        <v>1927.4169999999999</v>
      </c>
      <c r="H78"/>
    </row>
    <row r="79" spans="2:8" x14ac:dyDescent="0.3">
      <c r="B79" s="16">
        <v>7400</v>
      </c>
      <c r="C79" s="11">
        <v>15.239000000000001</v>
      </c>
      <c r="D79" s="11">
        <v>65.724999999999994</v>
      </c>
      <c r="E79" s="16">
        <v>7063.0219999999999</v>
      </c>
      <c r="F79" s="11">
        <v>880.56799999999998</v>
      </c>
      <c r="G79" s="11">
        <v>1952.5260000000001</v>
      </c>
      <c r="H79"/>
    </row>
    <row r="80" spans="2:8" x14ac:dyDescent="0.3">
      <c r="B80" s="16">
        <v>7500</v>
      </c>
      <c r="C80" s="11">
        <v>13.739000000000001</v>
      </c>
      <c r="D80" s="11">
        <v>65.724999999999994</v>
      </c>
      <c r="E80" s="16">
        <v>7159.8389999999999</v>
      </c>
      <c r="F80" s="11">
        <v>890.85299999999995</v>
      </c>
      <c r="G80" s="11">
        <v>1975.3320000000001</v>
      </c>
      <c r="H80"/>
    </row>
    <row r="81" spans="2:8" x14ac:dyDescent="0.3">
      <c r="B81" s="16">
        <v>7600</v>
      </c>
      <c r="C81" s="11">
        <v>12.239000000000001</v>
      </c>
      <c r="D81" s="11">
        <v>65.724999999999994</v>
      </c>
      <c r="E81" s="16">
        <v>7257.277</v>
      </c>
      <c r="F81" s="11">
        <v>900.09299999999996</v>
      </c>
      <c r="G81" s="11">
        <v>1995.82</v>
      </c>
      <c r="H81"/>
    </row>
    <row r="82" spans="2:8" x14ac:dyDescent="0.3">
      <c r="B82" s="16">
        <v>7700</v>
      </c>
      <c r="C82" s="11">
        <v>10.739000000000001</v>
      </c>
      <c r="D82" s="11">
        <v>65.724999999999994</v>
      </c>
      <c r="E82" s="16">
        <v>7355.2709999999997</v>
      </c>
      <c r="F82" s="11">
        <v>908.28099999999995</v>
      </c>
      <c r="G82" s="11">
        <v>2013.9760000000001</v>
      </c>
      <c r="H82"/>
    </row>
    <row r="83" spans="2:8" x14ac:dyDescent="0.3">
      <c r="B83" s="16">
        <v>7800</v>
      </c>
      <c r="C83" s="11">
        <v>9.2390000000000008</v>
      </c>
      <c r="D83" s="11">
        <v>65.724999999999994</v>
      </c>
      <c r="E83" s="16">
        <v>7453.7520000000004</v>
      </c>
      <c r="F83" s="11">
        <v>915.41200000000003</v>
      </c>
      <c r="G83" s="11">
        <v>2029.787</v>
      </c>
      <c r="H83"/>
    </row>
    <row r="84" spans="2:8" x14ac:dyDescent="0.3">
      <c r="B84" s="16">
        <v>7900</v>
      </c>
      <c r="C84" s="11">
        <v>7.7389999999999999</v>
      </c>
      <c r="D84" s="11">
        <v>65.724999999999994</v>
      </c>
      <c r="E84" s="16">
        <v>7552.6540000000005</v>
      </c>
      <c r="F84" s="11">
        <v>921.48</v>
      </c>
      <c r="G84" s="11">
        <v>2043.2429999999999</v>
      </c>
      <c r="H84"/>
    </row>
    <row r="85" spans="2:8" x14ac:dyDescent="0.3">
      <c r="B85" s="16">
        <v>8000</v>
      </c>
      <c r="C85" s="11">
        <v>6.2389999999999999</v>
      </c>
      <c r="D85" s="11">
        <v>65.724999999999994</v>
      </c>
      <c r="E85" s="16">
        <v>7651.9080000000004</v>
      </c>
      <c r="F85" s="11">
        <v>926.48199999999997</v>
      </c>
      <c r="G85" s="11">
        <v>2054.3339999999998</v>
      </c>
      <c r="H85"/>
    </row>
    <row r="86" spans="2:8" x14ac:dyDescent="0.3">
      <c r="B86" s="16">
        <v>8100</v>
      </c>
      <c r="C86" s="11">
        <v>4.7389999999999999</v>
      </c>
      <c r="D86" s="11">
        <v>65.724999999999994</v>
      </c>
      <c r="E86" s="16">
        <v>7751.4470000000001</v>
      </c>
      <c r="F86" s="11">
        <v>930.41499999999996</v>
      </c>
      <c r="G86" s="11">
        <v>2063.0529999999999</v>
      </c>
      <c r="H86"/>
    </row>
    <row r="87" spans="2:8" x14ac:dyDescent="0.3">
      <c r="B87" s="16">
        <v>8200</v>
      </c>
      <c r="C87" s="11">
        <v>3.2389999999999999</v>
      </c>
      <c r="D87" s="11">
        <v>65.724999999999994</v>
      </c>
      <c r="E87" s="16">
        <v>7851.2020000000002</v>
      </c>
      <c r="F87" s="11">
        <v>933.274</v>
      </c>
      <c r="G87" s="11">
        <v>2069.3939999999998</v>
      </c>
      <c r="H87"/>
    </row>
    <row r="88" spans="2:8" x14ac:dyDescent="0.3">
      <c r="B88" s="16">
        <v>8300</v>
      </c>
      <c r="C88" s="11">
        <v>1.7390000000000001</v>
      </c>
      <c r="D88" s="11">
        <v>65.724999999999994</v>
      </c>
      <c r="E88" s="16">
        <v>7951.1049999999996</v>
      </c>
      <c r="F88" s="11">
        <v>935.05899999999997</v>
      </c>
      <c r="G88" s="11">
        <v>2073.3519999999999</v>
      </c>
      <c r="H88"/>
    </row>
    <row r="89" spans="2:8" x14ac:dyDescent="0.3">
      <c r="B89" s="16">
        <v>8400</v>
      </c>
      <c r="C89" s="11">
        <v>0.23899999999999999</v>
      </c>
      <c r="D89" s="11">
        <v>65.724999999999994</v>
      </c>
      <c r="E89" s="16">
        <v>8051.0870000000004</v>
      </c>
      <c r="F89" s="11">
        <v>935.76900000000001</v>
      </c>
      <c r="G89" s="11">
        <v>2074.9250000000002</v>
      </c>
      <c r="H89"/>
    </row>
    <row r="90" spans="2:8" x14ac:dyDescent="0.3">
      <c r="B90" s="16">
        <v>8415.9130000000005</v>
      </c>
      <c r="C90" s="11">
        <v>0</v>
      </c>
      <c r="D90" s="11">
        <v>0</v>
      </c>
      <c r="E90" s="16">
        <v>8067</v>
      </c>
      <c r="F90" s="11">
        <v>935.78200000000004</v>
      </c>
      <c r="G90" s="11">
        <v>2074.9549999999999</v>
      </c>
      <c r="H90"/>
    </row>
    <row r="91" spans="2:8" x14ac:dyDescent="0.3">
      <c r="B91" s="16">
        <v>8500</v>
      </c>
      <c r="C91" s="11">
        <v>0</v>
      </c>
      <c r="D91" s="11">
        <v>0</v>
      </c>
      <c r="E91" s="16">
        <v>8151.0870000000004</v>
      </c>
      <c r="F91" s="11">
        <v>935.78200000000004</v>
      </c>
      <c r="G91" s="11">
        <v>2074.9549999999999</v>
      </c>
      <c r="H91"/>
    </row>
    <row r="92" spans="2:8" x14ac:dyDescent="0.3">
      <c r="B92" s="16">
        <v>8600</v>
      </c>
      <c r="C92" s="11">
        <v>0</v>
      </c>
      <c r="D92" s="11">
        <v>0</v>
      </c>
      <c r="E92" s="16">
        <v>8251.0869999999995</v>
      </c>
      <c r="F92" s="11">
        <v>935.78200000000004</v>
      </c>
      <c r="G92" s="11">
        <v>2074.9549999999999</v>
      </c>
      <c r="H92"/>
    </row>
    <row r="93" spans="2:8" x14ac:dyDescent="0.3">
      <c r="B93" s="16">
        <v>8700</v>
      </c>
      <c r="C93" s="11">
        <v>0</v>
      </c>
      <c r="D93" s="11">
        <v>0</v>
      </c>
      <c r="E93" s="16">
        <v>8351.0869999999995</v>
      </c>
      <c r="F93" s="11">
        <v>935.78200000000004</v>
      </c>
      <c r="G93" s="11">
        <v>2074.9549999999999</v>
      </c>
      <c r="H93"/>
    </row>
    <row r="94" spans="2:8" x14ac:dyDescent="0.3">
      <c r="B94" s="16">
        <v>8800</v>
      </c>
      <c r="C94" s="11">
        <v>0</v>
      </c>
      <c r="D94" s="11">
        <v>0</v>
      </c>
      <c r="E94" s="16">
        <v>8451.0869999999995</v>
      </c>
      <c r="F94" s="11">
        <v>935.78200000000004</v>
      </c>
      <c r="G94" s="11">
        <v>2074.9549999999999</v>
      </c>
      <c r="H94"/>
    </row>
    <row r="95" spans="2:8" x14ac:dyDescent="0.3">
      <c r="B95" s="16">
        <v>8900</v>
      </c>
      <c r="C95" s="11">
        <v>0</v>
      </c>
      <c r="D95" s="11">
        <v>0</v>
      </c>
      <c r="E95" s="16">
        <v>8551.0869999999995</v>
      </c>
      <c r="F95" s="11">
        <v>935.78200000000004</v>
      </c>
      <c r="G95" s="11">
        <v>2074.9549999999999</v>
      </c>
      <c r="H95"/>
    </row>
    <row r="96" spans="2:8" x14ac:dyDescent="0.3">
      <c r="B96" s="16">
        <v>9000</v>
      </c>
      <c r="C96" s="11">
        <v>0</v>
      </c>
      <c r="D96" s="11">
        <v>0</v>
      </c>
      <c r="E96" s="16">
        <v>8651.0869999999995</v>
      </c>
      <c r="F96" s="11">
        <v>935.78200000000004</v>
      </c>
      <c r="G96" s="11">
        <v>2074.9549999999999</v>
      </c>
      <c r="H96"/>
    </row>
    <row r="97" spans="2:8" x14ac:dyDescent="0.3">
      <c r="B97" s="16">
        <v>9100</v>
      </c>
      <c r="C97" s="11">
        <v>0</v>
      </c>
      <c r="D97" s="11">
        <v>0</v>
      </c>
      <c r="E97" s="16">
        <v>8751.0869999999995</v>
      </c>
      <c r="F97" s="11">
        <v>935.78200000000004</v>
      </c>
      <c r="G97" s="11">
        <v>2074.9549999999999</v>
      </c>
      <c r="H97"/>
    </row>
    <row r="98" spans="2:8" x14ac:dyDescent="0.3">
      <c r="B98" s="16">
        <v>9200</v>
      </c>
      <c r="C98" s="11">
        <v>0</v>
      </c>
      <c r="D98" s="11">
        <v>0</v>
      </c>
      <c r="E98" s="16">
        <v>8851.0869999999995</v>
      </c>
      <c r="F98" s="11">
        <v>935.78200000000004</v>
      </c>
      <c r="G98" s="11">
        <v>2074.9549999999999</v>
      </c>
      <c r="H98"/>
    </row>
    <row r="99" spans="2:8" x14ac:dyDescent="0.3">
      <c r="B99" s="16">
        <v>9300</v>
      </c>
      <c r="C99" s="11">
        <v>0</v>
      </c>
      <c r="D99" s="11">
        <v>0</v>
      </c>
      <c r="E99" s="16">
        <v>8951.0869999999995</v>
      </c>
      <c r="F99" s="11">
        <v>935.78200000000004</v>
      </c>
      <c r="G99" s="11">
        <v>2074.9549999999999</v>
      </c>
      <c r="H99"/>
    </row>
    <row r="100" spans="2:8" x14ac:dyDescent="0.3">
      <c r="B100" s="16">
        <v>9400</v>
      </c>
      <c r="C100" s="11">
        <v>0</v>
      </c>
      <c r="D100" s="11">
        <v>0</v>
      </c>
      <c r="E100" s="16">
        <v>9051.0869999999995</v>
      </c>
      <c r="F100" s="11">
        <v>935.78200000000004</v>
      </c>
      <c r="G100" s="11">
        <v>2074.9549999999999</v>
      </c>
      <c r="H100"/>
    </row>
    <row r="101" spans="2:8" x14ac:dyDescent="0.3">
      <c r="B101" s="16">
        <v>9500</v>
      </c>
      <c r="C101" s="11">
        <v>0</v>
      </c>
      <c r="D101" s="11">
        <v>0</v>
      </c>
      <c r="E101" s="16">
        <v>9151.0869999999995</v>
      </c>
      <c r="F101" s="11">
        <v>935.78200000000004</v>
      </c>
      <c r="G101" s="11">
        <v>2074.9549999999999</v>
      </c>
      <c r="H101"/>
    </row>
    <row r="102" spans="2:8" x14ac:dyDescent="0.3">
      <c r="B102" s="16">
        <v>9600</v>
      </c>
      <c r="C102" s="11">
        <v>0</v>
      </c>
      <c r="D102" s="11">
        <v>0</v>
      </c>
      <c r="E102" s="16">
        <v>9251.0869999999995</v>
      </c>
      <c r="F102" s="11">
        <v>935.78200000000004</v>
      </c>
      <c r="G102" s="11">
        <v>2074.9549999999999</v>
      </c>
      <c r="H102"/>
    </row>
    <row r="103" spans="2:8" x14ac:dyDescent="0.3">
      <c r="B103" s="16">
        <v>9700</v>
      </c>
      <c r="C103" s="11">
        <v>0</v>
      </c>
      <c r="D103" s="11">
        <v>0</v>
      </c>
      <c r="E103" s="16">
        <v>9351.0869999999995</v>
      </c>
      <c r="F103" s="11">
        <v>935.78200000000004</v>
      </c>
      <c r="G103" s="11">
        <v>2074.9549999999999</v>
      </c>
      <c r="H103"/>
    </row>
    <row r="104" spans="2:8" x14ac:dyDescent="0.3">
      <c r="B104" s="16">
        <v>9800</v>
      </c>
      <c r="C104" s="11">
        <v>0</v>
      </c>
      <c r="D104" s="11">
        <v>0</v>
      </c>
      <c r="E104" s="16">
        <v>9451.0869999999995</v>
      </c>
      <c r="F104" s="11">
        <v>935.78200000000004</v>
      </c>
      <c r="G104" s="11">
        <v>2074.9549999999999</v>
      </c>
      <c r="H104"/>
    </row>
    <row r="105" spans="2:8" x14ac:dyDescent="0.3">
      <c r="B105" s="16">
        <v>9900</v>
      </c>
      <c r="C105" s="11">
        <v>0</v>
      </c>
      <c r="D105" s="11">
        <v>0</v>
      </c>
      <c r="E105" s="16">
        <v>9551.0869999999995</v>
      </c>
      <c r="F105" s="11">
        <v>935.78200000000004</v>
      </c>
      <c r="G105" s="11">
        <v>2074.9549999999999</v>
      </c>
      <c r="H105" s="13"/>
    </row>
    <row r="106" spans="2:8" x14ac:dyDescent="0.3">
      <c r="B106" s="16">
        <v>10000</v>
      </c>
      <c r="C106" s="11">
        <v>0</v>
      </c>
      <c r="D106" s="11">
        <v>0</v>
      </c>
      <c r="E106" s="16">
        <v>9651.0869999999995</v>
      </c>
      <c r="F106" s="11">
        <v>935.78200000000004</v>
      </c>
      <c r="G106" s="11">
        <v>2074.9549999999999</v>
      </c>
      <c r="H106" s="13"/>
    </row>
    <row r="107" spans="2:8" x14ac:dyDescent="0.3">
      <c r="B107" s="16">
        <v>10100</v>
      </c>
      <c r="C107" s="11">
        <v>0</v>
      </c>
      <c r="D107" s="11">
        <v>0</v>
      </c>
      <c r="E107" s="16">
        <v>9751.0869999999995</v>
      </c>
      <c r="F107" s="11">
        <v>935.78200000000004</v>
      </c>
      <c r="G107" s="11">
        <v>2074.9549999999999</v>
      </c>
      <c r="H107" s="13"/>
    </row>
    <row r="108" spans="2:8" x14ac:dyDescent="0.3">
      <c r="B108" s="16">
        <v>10200</v>
      </c>
      <c r="C108" s="11">
        <v>0</v>
      </c>
      <c r="D108" s="11">
        <v>0</v>
      </c>
      <c r="E108" s="16">
        <v>9851.0869999999995</v>
      </c>
      <c r="F108" s="11">
        <v>935.78200000000004</v>
      </c>
      <c r="G108" s="11">
        <v>2074.9549999999999</v>
      </c>
      <c r="H108" s="13"/>
    </row>
    <row r="109" spans="2:8" x14ac:dyDescent="0.3">
      <c r="B109" s="16">
        <v>10300</v>
      </c>
      <c r="C109" s="11">
        <v>0</v>
      </c>
      <c r="D109" s="11">
        <v>0</v>
      </c>
      <c r="E109" s="16">
        <v>9951.0869999999995</v>
      </c>
      <c r="F109" s="11">
        <v>935.78200000000004</v>
      </c>
      <c r="G109" s="11">
        <v>2074.9549999999999</v>
      </c>
      <c r="H109" s="13"/>
    </row>
    <row r="110" spans="2:8" x14ac:dyDescent="0.3">
      <c r="B110" s="16">
        <v>10400</v>
      </c>
      <c r="C110" s="11">
        <v>0</v>
      </c>
      <c r="D110" s="11">
        <v>0</v>
      </c>
      <c r="E110" s="16">
        <v>10051.087</v>
      </c>
      <c r="F110" s="11">
        <v>935.78200000000004</v>
      </c>
      <c r="G110" s="11">
        <v>2074.9549999999999</v>
      </c>
      <c r="H110" s="13"/>
    </row>
    <row r="111" spans="2:8" x14ac:dyDescent="0.3">
      <c r="B111" s="16">
        <v>10500</v>
      </c>
      <c r="C111" s="11">
        <v>0</v>
      </c>
      <c r="D111" s="11">
        <v>0</v>
      </c>
      <c r="E111" s="16">
        <v>10151.087</v>
      </c>
      <c r="F111" s="11">
        <v>935.78200000000004</v>
      </c>
      <c r="G111" s="11">
        <v>2074.9549999999999</v>
      </c>
      <c r="H111" s="13"/>
    </row>
    <row r="112" spans="2:8" x14ac:dyDescent="0.3">
      <c r="B112" s="16">
        <v>10600</v>
      </c>
      <c r="C112" s="11">
        <v>0</v>
      </c>
      <c r="D112" s="11">
        <v>0</v>
      </c>
      <c r="E112" s="16">
        <v>10251.087</v>
      </c>
      <c r="F112" s="11">
        <v>935.78200000000004</v>
      </c>
      <c r="G112" s="11">
        <v>2074.9549999999999</v>
      </c>
      <c r="H112" s="13"/>
    </row>
    <row r="113" spans="2:8" x14ac:dyDescent="0.3">
      <c r="B113" s="16">
        <v>10700</v>
      </c>
      <c r="C113" s="11">
        <v>0</v>
      </c>
      <c r="D113" s="11">
        <v>0</v>
      </c>
      <c r="E113" s="16">
        <v>10351.087</v>
      </c>
      <c r="F113" s="11">
        <v>935.78200000000004</v>
      </c>
      <c r="G113" s="11">
        <v>2074.9549999999999</v>
      </c>
      <c r="H113" s="13"/>
    </row>
    <row r="114" spans="2:8" x14ac:dyDescent="0.3">
      <c r="B114" s="16">
        <v>10800</v>
      </c>
      <c r="C114" s="11">
        <v>0</v>
      </c>
      <c r="D114" s="11">
        <v>0</v>
      </c>
      <c r="E114" s="16">
        <v>10451.087</v>
      </c>
      <c r="F114" s="11">
        <v>935.78200000000004</v>
      </c>
      <c r="G114" s="11">
        <v>2074.9549999999999</v>
      </c>
      <c r="H114" s="13"/>
    </row>
    <row r="115" spans="2:8" x14ac:dyDescent="0.3">
      <c r="B115" s="16">
        <v>10900</v>
      </c>
      <c r="C115" s="11">
        <v>0</v>
      </c>
      <c r="D115" s="11">
        <v>0</v>
      </c>
      <c r="E115" s="16">
        <v>10551.087</v>
      </c>
      <c r="F115" s="11">
        <v>935.78200000000004</v>
      </c>
      <c r="G115" s="11">
        <v>2074.9549999999999</v>
      </c>
      <c r="H115" s="13"/>
    </row>
    <row r="116" spans="2:8" x14ac:dyDescent="0.3">
      <c r="B116" s="16">
        <v>11000</v>
      </c>
      <c r="C116" s="11">
        <v>0</v>
      </c>
      <c r="D116" s="11">
        <v>0</v>
      </c>
      <c r="E116" s="16">
        <v>10651.087</v>
      </c>
      <c r="F116" s="11">
        <v>935.78200000000004</v>
      </c>
      <c r="G116" s="11">
        <v>2074.9549999999999</v>
      </c>
      <c r="H116" s="13"/>
    </row>
    <row r="117" spans="2:8" x14ac:dyDescent="0.3">
      <c r="B117" s="16">
        <v>11100</v>
      </c>
      <c r="C117" s="11">
        <v>0</v>
      </c>
      <c r="D117" s="11">
        <v>0</v>
      </c>
      <c r="E117" s="16">
        <v>10751.087</v>
      </c>
      <c r="F117" s="11">
        <v>935.78200000000004</v>
      </c>
      <c r="G117" s="11">
        <v>2074.9549999999999</v>
      </c>
      <c r="H117" s="13"/>
    </row>
    <row r="118" spans="2:8" x14ac:dyDescent="0.3">
      <c r="B118" s="16">
        <v>11200</v>
      </c>
      <c r="C118" s="11">
        <v>0</v>
      </c>
      <c r="D118" s="11">
        <v>0</v>
      </c>
      <c r="E118" s="16">
        <v>10851.087</v>
      </c>
      <c r="F118" s="11">
        <v>935.78200000000004</v>
      </c>
      <c r="G118" s="11">
        <v>2074.9549999999999</v>
      </c>
      <c r="H118" s="13"/>
    </row>
    <row r="119" spans="2:8" x14ac:dyDescent="0.3">
      <c r="B119" s="16">
        <v>11300</v>
      </c>
      <c r="C119" s="11">
        <v>0</v>
      </c>
      <c r="D119" s="11">
        <v>0</v>
      </c>
      <c r="E119" s="16">
        <v>10951.087</v>
      </c>
      <c r="F119" s="11">
        <v>935.78200000000004</v>
      </c>
      <c r="G119" s="11">
        <v>2074.9549999999999</v>
      </c>
      <c r="H119" s="13"/>
    </row>
    <row r="120" spans="2:8" x14ac:dyDescent="0.3">
      <c r="B120" s="16">
        <v>11400</v>
      </c>
      <c r="C120" s="11">
        <v>0</v>
      </c>
      <c r="D120" s="11">
        <v>0</v>
      </c>
      <c r="E120" s="16">
        <v>11051.087</v>
      </c>
      <c r="F120" s="11">
        <v>935.78200000000004</v>
      </c>
      <c r="G120" s="11">
        <v>2074.9549999999999</v>
      </c>
      <c r="H120" s="13"/>
    </row>
    <row r="121" spans="2:8" x14ac:dyDescent="0.3">
      <c r="B121" s="16">
        <v>11500</v>
      </c>
      <c r="C121" s="11">
        <v>0</v>
      </c>
      <c r="D121" s="11">
        <v>0</v>
      </c>
      <c r="E121" s="16">
        <v>11151.087</v>
      </c>
      <c r="F121" s="11">
        <v>935.78200000000004</v>
      </c>
      <c r="G121" s="11">
        <v>2074.9549999999999</v>
      </c>
      <c r="H121" s="13"/>
    </row>
    <row r="122" spans="2:8" x14ac:dyDescent="0.3">
      <c r="B122" s="16">
        <v>11600</v>
      </c>
      <c r="C122" s="11">
        <v>0</v>
      </c>
      <c r="D122" s="11">
        <v>0</v>
      </c>
      <c r="E122" s="16">
        <v>11251.087</v>
      </c>
      <c r="F122" s="11">
        <v>935.78200000000004</v>
      </c>
      <c r="G122" s="11">
        <v>2074.9549999999999</v>
      </c>
      <c r="H122" s="13"/>
    </row>
    <row r="123" spans="2:8" x14ac:dyDescent="0.3">
      <c r="B123" s="16">
        <v>11700</v>
      </c>
      <c r="C123" s="11">
        <v>0</v>
      </c>
      <c r="D123" s="11">
        <v>0</v>
      </c>
      <c r="E123" s="16">
        <v>11351.087</v>
      </c>
      <c r="F123" s="11">
        <v>935.78200000000004</v>
      </c>
      <c r="G123" s="11">
        <v>2074.9549999999999</v>
      </c>
      <c r="H123" s="13"/>
    </row>
    <row r="124" spans="2:8" x14ac:dyDescent="0.3">
      <c r="B124" s="16">
        <v>11800</v>
      </c>
      <c r="C124" s="11">
        <v>0</v>
      </c>
      <c r="D124" s="11">
        <v>0</v>
      </c>
      <c r="E124" s="16">
        <v>11451.087</v>
      </c>
      <c r="F124" s="11">
        <v>935.78200000000004</v>
      </c>
      <c r="G124" s="11">
        <v>2074.9549999999999</v>
      </c>
      <c r="H124" s="13"/>
    </row>
    <row r="125" spans="2:8" x14ac:dyDescent="0.3">
      <c r="B125" s="16">
        <v>11900</v>
      </c>
      <c r="C125" s="11">
        <v>0</v>
      </c>
      <c r="D125" s="11">
        <v>0</v>
      </c>
      <c r="E125" s="16">
        <v>11551.087</v>
      </c>
      <c r="F125" s="11">
        <v>935.78200000000004</v>
      </c>
      <c r="G125" s="11">
        <v>2074.9549999999999</v>
      </c>
      <c r="H125" s="13"/>
    </row>
    <row r="126" spans="2:8" x14ac:dyDescent="0.3">
      <c r="B126" s="16">
        <v>12000</v>
      </c>
      <c r="C126" s="11">
        <v>0</v>
      </c>
      <c r="D126" s="11">
        <v>0</v>
      </c>
      <c r="E126" s="16">
        <v>11651.087</v>
      </c>
      <c r="F126" s="11">
        <v>935.78200000000004</v>
      </c>
      <c r="G126" s="11">
        <v>2074.9549999999999</v>
      </c>
      <c r="H126" s="13"/>
    </row>
    <row r="127" spans="2:8" x14ac:dyDescent="0.3">
      <c r="B127" s="16">
        <v>12100</v>
      </c>
      <c r="C127" s="11">
        <v>0</v>
      </c>
      <c r="D127" s="11">
        <v>0</v>
      </c>
      <c r="E127" s="16">
        <v>11751.087</v>
      </c>
      <c r="F127" s="11">
        <v>935.78200000000004</v>
      </c>
      <c r="G127" s="11">
        <v>2074.9549999999999</v>
      </c>
      <c r="H127" s="13"/>
    </row>
    <row r="128" spans="2:8" x14ac:dyDescent="0.3">
      <c r="B128" s="16">
        <v>12195.913</v>
      </c>
      <c r="C128" s="11">
        <v>0</v>
      </c>
      <c r="D128" s="11">
        <v>0</v>
      </c>
      <c r="E128" s="16">
        <v>11847</v>
      </c>
      <c r="F128" s="11">
        <v>935.78200000000004</v>
      </c>
      <c r="G128" s="11">
        <v>2074.9549999999999</v>
      </c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2022-05-13T13:38:29Z</dcterms:modified>
</cp:coreProperties>
</file>