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8_{AE36AE1D-6CC7-49CD-B885-B6CB62D747C8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<sst xmlns="http://schemas.openxmlformats.org/spreadsheetml/2006/main" count="88" uniqueCount="83">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</sst>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35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" thickBot="1" x14ac:dyDescent="0.35">
      <c r="A7" s="18" t="s">
        <v>76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" thickBot="1" x14ac:dyDescent="0.35">
      <c r="A8" s="10" t="s">
        <v>12</v>
      </c>
      <c r="B8">
        <v>600</v>
      </c>
      <c r="C8">
        <v>3</v>
      </c>
      <c r="D8">
        <v>94.191000000000003</v>
      </c>
      <c r="E8">
        <v>599.95399999999995</v>
      </c>
      <c r="F8">
        <v>-0.191</v>
      </c>
      <c r="G8">
        <v>2.61</v>
      </c>
      <c r="K8" t="s">
        <v>61</v>
      </c>
    </row>
    <row r="9" spans="1:11" ht="15" thickBot="1" x14ac:dyDescent="0.35">
      <c r="A9" s="17"/>
      <c r="B9">
        <v>700</v>
      </c>
      <c r="C9">
        <v>6</v>
      </c>
      <c r="D9">
        <v>94.191000000000003</v>
      </c>
      <c r="E9">
        <v>699.63499999999999</v>
      </c>
      <c r="F9">
        <v>-0.76500000000000001</v>
      </c>
      <c r="G9">
        <v>10.433999999999999</v>
      </c>
      <c r="K9" t="s">
        <v>62</v>
      </c>
    </row>
    <row r="10" spans="1:11" ht="15" thickBot="1" x14ac:dyDescent="0.35">
      <c r="A10" s="9" t="s">
        <v>11</v>
      </c>
      <c r="B10">
        <v>800</v>
      </c>
      <c r="C10">
        <v>9</v>
      </c>
      <c r="D10">
        <v>94.191000000000003</v>
      </c>
      <c r="E10">
        <v>798.76800000000003</v>
      </c>
      <c r="F10">
        <v>-1.718</v>
      </c>
      <c r="G10">
        <v>23.451000000000001</v>
      </c>
      <c r="K10" t="s">
        <v>63</v>
      </c>
    </row>
    <row r="11" spans="1:11" ht="15" thickBot="1" x14ac:dyDescent="0.35">
      <c r="A11" s="21" t="s">
        <v>82</v>
      </c>
      <c r="B11">
        <v>900</v>
      </c>
      <c r="C11">
        <v>12</v>
      </c>
      <c r="D11">
        <v>94.191000000000003</v>
      </c>
      <c r="E11">
        <v>897.08199999999999</v>
      </c>
      <c r="F11">
        <v>-3.05</v>
      </c>
      <c r="G11">
        <v>41.622999999999998</v>
      </c>
      <c r="K11" t="s">
        <v>64</v>
      </c>
    </row>
    <row r="12" spans="1:11" ht="15" thickBot="1" x14ac:dyDescent="0.35">
      <c r="A12" s="9" t="s">
        <v>10</v>
      </c>
      <c r="B12">
        <v>1000</v>
      </c>
      <c r="C12">
        <v>15</v>
      </c>
      <c r="D12">
        <v>94.191000000000003</v>
      </c>
      <c r="E12">
        <v>994.30799999999999</v>
      </c>
      <c r="F12">
        <v>-4.7549999999999999</v>
      </c>
      <c r="G12">
        <v>64.903000000000006</v>
      </c>
      <c r="K12" t="s">
        <v>65</v>
      </c>
    </row>
    <row r="13" spans="1:11" ht="15" thickBot="1" x14ac:dyDescent="0.35">
      <c r="A13" s="8" t="s">
        <v>33</v>
      </c>
      <c r="B13">
        <v>1023.441</v>
      </c>
      <c r="C13">
        <v>15.702999999999999</v>
      </c>
      <c r="D13">
        <v>94.191000000000003</v>
      </c>
      <c r="E13">
        <v>1016.912</v>
      </c>
      <c r="F13">
        <v>-5.2089999999999996</v>
      </c>
      <c r="G13">
        <v>71.091999999999999</v>
      </c>
      <c r="K13" t="s">
        <v>66</v>
      </c>
    </row>
    <row r="14" spans="1:11" ht="15" thickBot="1" x14ac:dyDescent="0.35">
      <c r="A14" s="9" t="s">
        <v>29</v>
      </c>
      <c r="B14">
        <v>1100</v>
      </c>
      <c r="C14">
        <v>15.702999999999999</v>
      </c>
      <c r="D14">
        <v>94.191000000000003</v>
      </c>
      <c r="E14">
        <v>1090.614</v>
      </c>
      <c r="F14">
        <v>-6.7229999999999999</v>
      </c>
      <c r="G14">
        <v>91.757999999999996</v>
      </c>
      <c r="K14" t="s">
        <v>67</v>
      </c>
    </row>
    <row r="15" spans="1:11" ht="15" thickBot="1" x14ac:dyDescent="0.35">
      <c r="A15" t="str">
        <f>INDEX(Lookup!E2:E5,Lookup!F2)</f>
        <v>Directional</v>
      </c>
      <c r="B15">
        <v>1200</v>
      </c>
      <c r="C15">
        <v>15.702999999999999</v>
      </c>
      <c r="D15">
        <v>94.191000000000003</v>
      </c>
      <c r="E15">
        <v>1186.8820000000001</v>
      </c>
      <c r="F15">
        <v>-8.7010000000000005</v>
      </c>
      <c r="G15">
        <v>118.751</v>
      </c>
      <c r="K15" t="s">
        <v>68</v>
      </c>
    </row>
    <row r="16" spans="1:11" ht="15" thickBot="1" x14ac:dyDescent="0.35">
      <c r="A16" s="9" t="s">
        <v>13</v>
      </c>
      <c r="B16">
        <v>1300</v>
      </c>
      <c r="C16">
        <v>15.702999999999999</v>
      </c>
      <c r="D16">
        <v>94.191000000000003</v>
      </c>
      <c r="E16">
        <v>1283.1489999999999</v>
      </c>
      <c r="F16">
        <v>-10.679</v>
      </c>
      <c r="G16">
        <v>145.744</v>
      </c>
      <c r="K16" t="s">
        <v>69</v>
      </c>
    </row>
    <row r="17" spans="1:11" ht="15" thickBot="1" x14ac:dyDescent="0.35">
      <c r="A17" t="str">
        <f>INDEX(Lookup!A2:A4,Lookup!B2)</f>
        <v>True</v>
      </c>
      <c r="B17">
        <v>1400</v>
      </c>
      <c r="C17">
        <v>15.702999999999999</v>
      </c>
      <c r="D17">
        <v>94.191000000000003</v>
      </c>
      <c r="E17">
        <v>1379.4169999999999</v>
      </c>
      <c r="F17">
        <v>-12.657</v>
      </c>
      <c r="G17">
        <v>172.73699999999999</v>
      </c>
      <c r="K17" t="s">
        <v>70</v>
      </c>
    </row>
    <row r="18" spans="1:11" ht="15" thickBot="1" x14ac:dyDescent="0.35">
      <c r="A18" s="9" t="s">
        <v>15</v>
      </c>
      <c r="B18">
        <v>1500</v>
      </c>
      <c r="C18">
        <v>15.702999999999999</v>
      </c>
      <c r="D18">
        <v>94.191000000000003</v>
      </c>
      <c r="E18">
        <v>1475.6849999999999</v>
      </c>
      <c r="F18">
        <v>-14.634</v>
      </c>
      <c r="G18">
        <v>199.73</v>
      </c>
      <c r="K18" t="s">
        <v>71</v>
      </c>
    </row>
    <row r="19" spans="1:11" x14ac:dyDescent="0.3">
      <c r="A19" t="e">
        <f>INDEX(Lookup!C2:C12,Lookup!D2)</f>
        <v>#VALUE!</v>
      </c>
      <c r="B19">
        <v>1600</v>
      </c>
      <c r="C19">
        <v>15.702999999999999</v>
      </c>
      <c r="D19">
        <v>94.191000000000003</v>
      </c>
      <c r="E19">
        <v>1571.952</v>
      </c>
      <c r="F19">
        <v>-16.611999999999998</v>
      </c>
      <c r="G19">
        <v>226.72300000000001</v>
      </c>
      <c r="K19" t="s">
        <v>72</v>
      </c>
    </row>
    <row r="20" spans="1:11" x14ac:dyDescent="0.3">
      <c r="B20">
        <v>1700</v>
      </c>
      <c r="C20">
        <v>15.702999999999999</v>
      </c>
      <c r="D20">
        <v>94.191000000000003</v>
      </c>
      <c r="E20">
        <v>1668.22</v>
      </c>
      <c r="F20">
        <v>-18.59</v>
      </c>
      <c r="G20">
        <v>253.71600000000001</v>
      </c>
      <c r="K20" t="s">
        <v>73</v>
      </c>
    </row>
    <row r="21" spans="1:11" x14ac:dyDescent="0.3">
      <c r="B21">
        <v>1800</v>
      </c>
      <c r="C21">
        <v>15.702999999999999</v>
      </c>
      <c r="D21">
        <v>94.191000000000003</v>
      </c>
      <c r="E21">
        <v>1764.4880000000001</v>
      </c>
      <c r="F21">
        <v>-20.568000000000001</v>
      </c>
      <c r="G21">
        <v>280.70999999999998</v>
      </c>
      <c r="K21" t="s">
        <v>74</v>
      </c>
    </row>
    <row r="22" spans="1:11" x14ac:dyDescent="0.3">
      <c r="B22">
        <v>1900</v>
      </c>
      <c r="C22">
        <v>15.702999999999999</v>
      </c>
      <c r="D22">
        <v>94.191000000000003</v>
      </c>
      <c r="E22">
        <v>1860.7550000000001</v>
      </c>
      <c r="F22">
        <v>-22.545000000000002</v>
      </c>
      <c r="G22">
        <v>307.70299999999997</v>
      </c>
      <c r="K22" t="s">
        <v>75</v>
      </c>
    </row>
    <row r="23" spans="1:11" x14ac:dyDescent="0.3">
      <c r="B23">
        <v>2000</v>
      </c>
      <c r="C23">
        <v>15.702999999999999</v>
      </c>
      <c r="D23">
        <v>94.191000000000003</v>
      </c>
      <c r="E23">
        <v>1957.0229999999999</v>
      </c>
      <c r="F23">
        <v>-24.523</v>
      </c>
      <c r="G23">
        <v>334.69600000000003</v>
      </c>
      <c r="K23" t="s">
        <v>76</v>
      </c>
    </row>
    <row r="24" spans="1:11" x14ac:dyDescent="0.3">
      <c r="B24">
        <v>2100</v>
      </c>
      <c r="C24">
        <v>15.702999999999999</v>
      </c>
      <c r="D24">
        <v>94.191000000000003</v>
      </c>
      <c r="E24">
        <v>2053.29</v>
      </c>
      <c r="F24">
        <v>-26.501000000000001</v>
      </c>
      <c r="G24">
        <v>361.68900000000002</v>
      </c>
      <c r="K24" t="s">
        <v>77</v>
      </c>
    </row>
    <row r="25" spans="1:11" x14ac:dyDescent="0.3">
      <c r="B25">
        <v>2200</v>
      </c>
      <c r="C25">
        <v>15.702999999999999</v>
      </c>
      <c r="D25">
        <v>94.191000000000003</v>
      </c>
      <c r="E25">
        <v>2149.558</v>
      </c>
      <c r="F25">
        <v>-28.478999999999999</v>
      </c>
      <c r="G25">
        <v>388.68200000000002</v>
      </c>
      <c r="K25" t="s">
        <v>78</v>
      </c>
    </row>
    <row r="26" spans="1:11" x14ac:dyDescent="0.3">
      <c r="B26">
        <v>2300</v>
      </c>
      <c r="C26">
        <v>15.702999999999999</v>
      </c>
      <c r="D26">
        <v>94.191000000000003</v>
      </c>
      <c r="E26">
        <v>2245.826</v>
      </c>
      <c r="F26">
        <v>-30.457000000000001</v>
      </c>
      <c r="G26">
        <v>415.67500000000001</v>
      </c>
      <c r="K26" t="s">
        <v>79</v>
      </c>
    </row>
    <row r="27" spans="1:11" x14ac:dyDescent="0.3">
      <c r="B27">
        <v>2400</v>
      </c>
      <c r="C27">
        <v>15.702999999999999</v>
      </c>
      <c r="D27">
        <v>94.191000000000003</v>
      </c>
      <c r="E27">
        <v>2342.0929999999998</v>
      </c>
      <c r="F27">
        <v>-32.433999999999997</v>
      </c>
      <c r="G27">
        <v>442.66800000000001</v>
      </c>
      <c r="K27" t="s">
        <v>80</v>
      </c>
    </row>
    <row r="28" spans="1:11" x14ac:dyDescent="0.3">
      <c r="B28">
        <v>2500</v>
      </c>
      <c r="C28">
        <v>15.702999999999999</v>
      </c>
      <c r="D28">
        <v>94.191000000000003</v>
      </c>
      <c r="E28">
        <v>2438.3609999999999</v>
      </c>
      <c r="F28">
        <v>-34.411999999999999</v>
      </c>
      <c r="G28">
        <v>469.661</v>
      </c>
      <c r="K28" t="s">
        <v>81</v>
      </c>
    </row>
    <row r="29" spans="1:11" x14ac:dyDescent="0.3">
      <c r="B29">
        <v>2600</v>
      </c>
      <c r="C29">
        <v>15.702999999999999</v>
      </c>
      <c r="D29">
        <v>94.191000000000003</v>
      </c>
      <c r="E29">
        <v>2534.6289999999999</v>
      </c>
      <c r="F29">
        <v>-36.39</v>
      </c>
      <c r="G29">
        <v>496.654</v>
      </c>
    </row>
    <row r="30" spans="1:11" x14ac:dyDescent="0.3">
      <c r="B30">
        <v>2700</v>
      </c>
      <c r="C30">
        <v>15.702999999999999</v>
      </c>
      <c r="D30">
        <v>94.191000000000003</v>
      </c>
      <c r="E30">
        <v>2630.8960000000002</v>
      </c>
      <c r="F30">
        <v>-38.368000000000002</v>
      </c>
      <c r="G30">
        <v>523.64800000000002</v>
      </c>
    </row>
    <row r="31" spans="1:11" x14ac:dyDescent="0.3">
      <c r="B31">
        <v>2800</v>
      </c>
      <c r="C31">
        <v>15.702999999999999</v>
      </c>
      <c r="D31">
        <v>94.191000000000003</v>
      </c>
      <c r="E31">
        <v>2727.1640000000002</v>
      </c>
      <c r="F31">
        <v>-40.345999999999997</v>
      </c>
      <c r="G31">
        <v>550.64099999999996</v>
      </c>
    </row>
    <row r="32" spans="1:11" x14ac:dyDescent="0.3">
      <c r="B32">
        <v>2900</v>
      </c>
      <c r="C32">
        <v>15.702999999999999</v>
      </c>
      <c r="D32">
        <v>94.191000000000003</v>
      </c>
      <c r="E32">
        <v>2823.4319999999998</v>
      </c>
      <c r="F32">
        <v>-42.323</v>
      </c>
      <c r="G32">
        <v>577.63400000000001</v>
      </c>
    </row>
    <row r="33" spans="2:7" x14ac:dyDescent="0.3">
      <c r="B33">
        <v>3000</v>
      </c>
      <c r="C33">
        <v>15.702999999999999</v>
      </c>
      <c r="D33">
        <v>94.191000000000003</v>
      </c>
      <c r="E33">
        <v>2919.6990000000001</v>
      </c>
      <c r="F33">
        <v>-44.301000000000002</v>
      </c>
      <c r="G33">
        <v>604.62699999999995</v>
      </c>
    </row>
    <row r="34" spans="2:7" x14ac:dyDescent="0.3">
      <c r="B34">
        <v>3100</v>
      </c>
      <c r="C34">
        <v>15.702999999999999</v>
      </c>
      <c r="D34">
        <v>94.191000000000003</v>
      </c>
      <c r="E34">
        <v>3015.9670000000001</v>
      </c>
      <c r="F34">
        <v>-46.279000000000003</v>
      </c>
      <c r="G34">
        <v>631.62</v>
      </c>
    </row>
    <row r="35" spans="2:7" x14ac:dyDescent="0.3">
      <c r="B35">
        <v>3200</v>
      </c>
      <c r="C35">
        <v>15.702999999999999</v>
      </c>
      <c r="D35">
        <v>94.191000000000003</v>
      </c>
      <c r="E35">
        <v>3112.2350000000001</v>
      </c>
      <c r="F35">
        <v>-48.256999999999998</v>
      </c>
      <c r="G35">
        <v>658.61300000000006</v>
      </c>
    </row>
    <row r="36" spans="2:7" x14ac:dyDescent="0.3">
      <c r="B36">
        <v>3300</v>
      </c>
      <c r="C36">
        <v>15.702999999999999</v>
      </c>
      <c r="D36">
        <v>94.191000000000003</v>
      </c>
      <c r="E36">
        <v>3208.502</v>
      </c>
      <c r="F36">
        <v>-50.234999999999999</v>
      </c>
      <c r="G36">
        <v>685.60599999999999</v>
      </c>
    </row>
    <row r="37" spans="2:7" x14ac:dyDescent="0.3">
      <c r="B37">
        <v>3400</v>
      </c>
      <c r="C37">
        <v>15.702999999999999</v>
      </c>
      <c r="D37">
        <v>94.191000000000003</v>
      </c>
      <c r="E37">
        <v>3304.77</v>
      </c>
      <c r="F37">
        <v>-52.212000000000003</v>
      </c>
      <c r="G37">
        <v>712.59900000000005</v>
      </c>
    </row>
    <row r="38" spans="2:7" x14ac:dyDescent="0.3">
      <c r="B38">
        <v>3500</v>
      </c>
      <c r="C38">
        <v>15.702999999999999</v>
      </c>
      <c r="D38">
        <v>94.191000000000003</v>
      </c>
      <c r="E38">
        <v>3401.038</v>
      </c>
      <c r="F38">
        <v>-54.19</v>
      </c>
      <c r="G38">
        <v>739.59199999999998</v>
      </c>
    </row>
    <row r="39" spans="2:7" x14ac:dyDescent="0.3">
      <c r="B39">
        <v>3600</v>
      </c>
      <c r="C39">
        <v>15.702999999999999</v>
      </c>
      <c r="D39">
        <v>94.191000000000003</v>
      </c>
      <c r="E39">
        <v>3497.3049999999998</v>
      </c>
      <c r="F39">
        <v>-56.167999999999999</v>
      </c>
      <c r="G39">
        <v>766.58600000000001</v>
      </c>
    </row>
    <row r="40" spans="2:7" x14ac:dyDescent="0.3">
      <c r="B40">
        <v>3700</v>
      </c>
      <c r="C40">
        <v>15.702999999999999</v>
      </c>
      <c r="D40">
        <v>94.191000000000003</v>
      </c>
      <c r="E40">
        <v>3593.5729999999999</v>
      </c>
      <c r="F40">
        <v>-58.146000000000001</v>
      </c>
      <c r="G40">
        <v>793.57899999999995</v>
      </c>
    </row>
    <row r="41" spans="2:7" x14ac:dyDescent="0.3">
      <c r="B41">
        <v>3800</v>
      </c>
      <c r="C41">
        <v>15.702999999999999</v>
      </c>
      <c r="D41">
        <v>94.191000000000003</v>
      </c>
      <c r="E41">
        <v>3689.84</v>
      </c>
      <c r="F41">
        <v>-60.124000000000002</v>
      </c>
      <c r="G41">
        <v>820.572</v>
      </c>
    </row>
    <row r="42" spans="2:7" x14ac:dyDescent="0.3">
      <c r="B42">
        <v>3900</v>
      </c>
      <c r="C42">
        <v>15.702999999999999</v>
      </c>
      <c r="D42">
        <v>94.191000000000003</v>
      </c>
      <c r="E42">
        <v>3786.1080000000002</v>
      </c>
      <c r="F42">
        <v>-62.100999999999999</v>
      </c>
      <c r="G42">
        <v>847.56500000000005</v>
      </c>
    </row>
    <row r="43" spans="2:7" x14ac:dyDescent="0.3">
      <c r="B43">
        <v>4000</v>
      </c>
      <c r="C43">
        <v>15.702999999999999</v>
      </c>
      <c r="D43">
        <v>94.191000000000003</v>
      </c>
      <c r="E43">
        <v>3882.3760000000002</v>
      </c>
      <c r="F43">
        <v>-64.078999999999994</v>
      </c>
      <c r="G43">
        <v>874.55799999999999</v>
      </c>
    </row>
    <row r="44" spans="2:7" x14ac:dyDescent="0.3">
      <c r="B44">
        <v>4100</v>
      </c>
      <c r="C44">
        <v>15.702999999999999</v>
      </c>
      <c r="D44">
        <v>94.191000000000003</v>
      </c>
      <c r="E44">
        <v>3978.643</v>
      </c>
      <c r="F44">
        <v>-66.057000000000002</v>
      </c>
      <c r="G44">
        <v>901.55100000000004</v>
      </c>
    </row>
    <row r="45" spans="2:7" x14ac:dyDescent="0.3">
      <c r="B45">
        <v>4200</v>
      </c>
      <c r="C45">
        <v>15.702999999999999</v>
      </c>
      <c r="D45">
        <v>94.191000000000003</v>
      </c>
      <c r="E45">
        <v>4074.9110000000001</v>
      </c>
      <c r="F45">
        <v>-68.034999999999997</v>
      </c>
      <c r="G45">
        <v>928.54399999999998</v>
      </c>
    </row>
    <row r="46" spans="2:7" x14ac:dyDescent="0.3">
      <c r="B46">
        <v>4300</v>
      </c>
      <c r="C46">
        <v>15.702999999999999</v>
      </c>
      <c r="D46">
        <v>94.191000000000003</v>
      </c>
      <c r="E46">
        <v>4171.1790000000001</v>
      </c>
      <c r="F46">
        <v>-70.013000000000005</v>
      </c>
      <c r="G46">
        <v>955.53700000000003</v>
      </c>
    </row>
    <row r="47" spans="2:7" x14ac:dyDescent="0.3">
      <c r="B47">
        <v>4400</v>
      </c>
      <c r="C47">
        <v>15.702999999999999</v>
      </c>
      <c r="D47">
        <v>94.191000000000003</v>
      </c>
      <c r="E47">
        <v>4267.4459999999999</v>
      </c>
      <c r="F47">
        <v>-71.989999999999995</v>
      </c>
      <c r="G47">
        <v>982.53</v>
      </c>
    </row>
    <row r="48" spans="2:7" x14ac:dyDescent="0.3">
      <c r="B48">
        <v>4500</v>
      </c>
      <c r="C48">
        <v>15.702999999999999</v>
      </c>
      <c r="D48">
        <v>94.191000000000003</v>
      </c>
      <c r="E48">
        <v>4363.7139999999999</v>
      </c>
      <c r="F48">
        <v>-73.968000000000004</v>
      </c>
      <c r="G48">
        <v>1009.524</v>
      </c>
    </row>
    <row r="49" spans="2:7" x14ac:dyDescent="0.3">
      <c r="B49">
        <v>4600</v>
      </c>
      <c r="C49">
        <v>15.702999999999999</v>
      </c>
      <c r="D49">
        <v>94.191000000000003</v>
      </c>
      <c r="E49">
        <v>4459.982</v>
      </c>
      <c r="F49">
        <v>-75.945999999999998</v>
      </c>
      <c r="G49">
        <v>1036.5170000000001</v>
      </c>
    </row>
    <row r="50" spans="2:7" x14ac:dyDescent="0.3">
      <c r="B50">
        <v>4700</v>
      </c>
      <c r="C50">
        <v>15.702999999999999</v>
      </c>
      <c r="D50">
        <v>94.191000000000003</v>
      </c>
      <c r="E50">
        <v>4556.2489999999998</v>
      </c>
      <c r="F50">
        <v>-77.924000000000007</v>
      </c>
      <c r="G50">
        <v>1063.51</v>
      </c>
    </row>
    <row r="51" spans="2:7" x14ac:dyDescent="0.3">
      <c r="B51">
        <v>4800</v>
      </c>
      <c r="C51">
        <v>15.702999999999999</v>
      </c>
      <c r="D51">
        <v>94.191000000000003</v>
      </c>
      <c r="E51">
        <v>4652.5169999999998</v>
      </c>
      <c r="F51">
        <v>-79.902000000000001</v>
      </c>
      <c r="G51">
        <v>1090.5029999999999</v>
      </c>
    </row>
    <row r="52" spans="2:7" x14ac:dyDescent="0.3">
      <c r="B52">
        <v>4900</v>
      </c>
      <c r="C52">
        <v>15.702999999999999</v>
      </c>
      <c r="D52">
        <v>94.191000000000003</v>
      </c>
      <c r="E52">
        <v>4748.7849999999999</v>
      </c>
      <c r="F52">
        <v>-81.879000000000005</v>
      </c>
      <c r="G52">
        <v>1117.4960000000001</v>
      </c>
    </row>
    <row r="53" spans="2:7" x14ac:dyDescent="0.3">
      <c r="B53">
        <v>5000</v>
      </c>
      <c r="C53">
        <v>15.702999999999999</v>
      </c>
      <c r="D53">
        <v>94.191000000000003</v>
      </c>
      <c r="E53">
        <v>4845.0519999999997</v>
      </c>
      <c r="F53">
        <v>-83.856999999999999</v>
      </c>
      <c r="G53">
        <v>1144.489</v>
      </c>
    </row>
    <row r="54" spans="2:7" x14ac:dyDescent="0.3">
      <c r="B54">
        <v>5100</v>
      </c>
      <c r="C54">
        <v>15.702999999999999</v>
      </c>
      <c r="D54">
        <v>94.191000000000003</v>
      </c>
      <c r="E54">
        <v>4941.32</v>
      </c>
      <c r="F54">
        <v>-85.834999999999994</v>
      </c>
      <c r="G54">
        <v>1171.482</v>
      </c>
    </row>
    <row r="55" spans="2:7" x14ac:dyDescent="0.3">
      <c r="B55">
        <v>5200</v>
      </c>
      <c r="C55">
        <v>15.702999999999999</v>
      </c>
      <c r="D55">
        <v>94.191000000000003</v>
      </c>
      <c r="E55">
        <v>5037.5879999999997</v>
      </c>
      <c r="F55">
        <v>-87.813000000000002</v>
      </c>
      <c r="G55">
        <v>1198.4749999999999</v>
      </c>
    </row>
    <row r="56" spans="2:7" x14ac:dyDescent="0.3">
      <c r="B56">
        <v>5300</v>
      </c>
      <c r="C56">
        <v>15.702999999999999</v>
      </c>
      <c r="D56">
        <v>94.191000000000003</v>
      </c>
      <c r="E56">
        <v>5133.8549999999996</v>
      </c>
      <c r="F56">
        <v>-89.79</v>
      </c>
      <c r="G56">
        <v>1225.4680000000001</v>
      </c>
    </row>
    <row r="57" spans="2:7" x14ac:dyDescent="0.3">
      <c r="B57">
        <v>5400</v>
      </c>
      <c r="C57">
        <v>15.702999999999999</v>
      </c>
      <c r="D57">
        <v>94.191000000000003</v>
      </c>
      <c r="E57">
        <v>5230.1229999999996</v>
      </c>
      <c r="F57">
        <v>-91.768000000000001</v>
      </c>
      <c r="G57">
        <v>1252.462</v>
      </c>
    </row>
    <row r="58" spans="2:7" x14ac:dyDescent="0.3">
      <c r="B58">
        <v>5500</v>
      </c>
      <c r="C58">
        <v>15.702999999999999</v>
      </c>
      <c r="D58">
        <v>94.191000000000003</v>
      </c>
      <c r="E58">
        <v>5326.3909999999996</v>
      </c>
      <c r="F58">
        <v>-93.745999999999995</v>
      </c>
      <c r="G58">
        <v>1279.4549999999999</v>
      </c>
    </row>
    <row r="59" spans="2:7" x14ac:dyDescent="0.3">
      <c r="B59">
        <v>5600</v>
      </c>
      <c r="C59">
        <v>15.702999999999999</v>
      </c>
      <c r="D59">
        <v>94.191000000000003</v>
      </c>
      <c r="E59">
        <v>5422.6580000000004</v>
      </c>
      <c r="F59">
        <v>-95.724000000000004</v>
      </c>
      <c r="G59">
        <v>1306.4480000000001</v>
      </c>
    </row>
    <row r="60" spans="2:7" x14ac:dyDescent="0.3">
      <c r="B60">
        <v>5700</v>
      </c>
      <c r="C60">
        <v>15.702999999999999</v>
      </c>
      <c r="D60">
        <v>94.191000000000003</v>
      </c>
      <c r="E60">
        <v>5518.9260000000004</v>
      </c>
      <c r="F60">
        <v>-97.701999999999998</v>
      </c>
      <c r="G60">
        <v>1333.441</v>
      </c>
    </row>
    <row r="61" spans="2:7" x14ac:dyDescent="0.3">
      <c r="B61">
        <v>5800</v>
      </c>
      <c r="C61">
        <v>15.702999999999999</v>
      </c>
      <c r="D61">
        <v>94.191000000000003</v>
      </c>
      <c r="E61">
        <v>5615.1930000000002</v>
      </c>
      <c r="F61">
        <v>-99.679000000000002</v>
      </c>
      <c r="G61">
        <v>1360.434</v>
      </c>
    </row>
    <row r="62" spans="2:7" x14ac:dyDescent="0.3">
      <c r="B62">
        <v>5900</v>
      </c>
      <c r="C62">
        <v>15.702999999999999</v>
      </c>
      <c r="D62">
        <v>94.191000000000003</v>
      </c>
      <c r="E62">
        <v>5711.4610000000002</v>
      </c>
      <c r="F62">
        <v>-101.657</v>
      </c>
      <c r="G62">
        <v>1387.4269999999999</v>
      </c>
    </row>
    <row r="63" spans="2:7" x14ac:dyDescent="0.3">
      <c r="B63">
        <v>6000</v>
      </c>
      <c r="C63">
        <v>15.702999999999999</v>
      </c>
      <c r="D63">
        <v>94.191000000000003</v>
      </c>
      <c r="E63">
        <v>5807.7290000000003</v>
      </c>
      <c r="F63">
        <v>-103.63500000000001</v>
      </c>
      <c r="G63">
        <v>1414.42</v>
      </c>
    </row>
    <row r="64" spans="2:7" x14ac:dyDescent="0.3">
      <c r="B64">
        <v>6100</v>
      </c>
      <c r="C64">
        <v>15.702999999999999</v>
      </c>
      <c r="D64">
        <v>94.191000000000003</v>
      </c>
      <c r="E64">
        <v>5903.9960000000001</v>
      </c>
      <c r="F64">
        <v>-105.613</v>
      </c>
      <c r="G64">
        <v>1441.413</v>
      </c>
    </row>
    <row r="65" spans="2:7" x14ac:dyDescent="0.3">
      <c r="B65">
        <v>6200</v>
      </c>
      <c r="C65">
        <v>15.702999999999999</v>
      </c>
      <c r="D65">
        <v>94.191000000000003</v>
      </c>
      <c r="E65">
        <v>6000.2640000000001</v>
      </c>
      <c r="F65">
        <v>-107.59099999999999</v>
      </c>
      <c r="G65">
        <v>1468.4059999999999</v>
      </c>
    </row>
    <row r="66" spans="2:7" x14ac:dyDescent="0.3">
      <c r="B66">
        <v>6300</v>
      </c>
      <c r="C66">
        <v>15.702999999999999</v>
      </c>
      <c r="D66">
        <v>94.191000000000003</v>
      </c>
      <c r="E66">
        <v>6096.5320000000002</v>
      </c>
      <c r="F66">
        <v>-109.568</v>
      </c>
      <c r="G66">
        <v>1495.4</v>
      </c>
    </row>
    <row r="67" spans="2:7" x14ac:dyDescent="0.3">
      <c r="B67">
        <v>6400</v>
      </c>
      <c r="C67">
        <v>15.702999999999999</v>
      </c>
      <c r="D67">
        <v>94.191000000000003</v>
      </c>
      <c r="E67">
        <v>6192.799</v>
      </c>
      <c r="F67">
        <v>-111.54600000000001</v>
      </c>
      <c r="G67">
        <v>1522.393</v>
      </c>
    </row>
    <row r="68" spans="2:7" x14ac:dyDescent="0.3">
      <c r="B68">
        <v>6500</v>
      </c>
      <c r="C68">
        <v>15.702999999999999</v>
      </c>
      <c r="D68">
        <v>94.191000000000003</v>
      </c>
      <c r="E68">
        <v>6289.067</v>
      </c>
      <c r="F68">
        <v>-113.524</v>
      </c>
      <c r="G68">
        <v>1549.386</v>
      </c>
    </row>
    <row r="69" spans="2:7" x14ac:dyDescent="0.3">
      <c r="B69">
        <v>6600</v>
      </c>
      <c r="C69">
        <v>15.702999999999999</v>
      </c>
      <c r="D69">
        <v>94.191000000000003</v>
      </c>
      <c r="E69">
        <v>6385.335</v>
      </c>
      <c r="F69">
        <v>-115.502</v>
      </c>
      <c r="G69">
        <v>1576.3789999999999</v>
      </c>
    </row>
    <row r="70" spans="2:7" x14ac:dyDescent="0.3">
      <c r="B70">
        <v>6700</v>
      </c>
      <c r="C70">
        <v>15.702999999999999</v>
      </c>
      <c r="D70">
        <v>94.191000000000003</v>
      </c>
      <c r="E70">
        <v>6481.6019999999999</v>
      </c>
      <c r="F70">
        <v>-117.48</v>
      </c>
      <c r="G70">
        <v>1603.3720000000001</v>
      </c>
    </row>
    <row r="71" spans="2:7" x14ac:dyDescent="0.3">
      <c r="B71">
        <v>6800</v>
      </c>
      <c r="C71">
        <v>15.702999999999999</v>
      </c>
      <c r="D71">
        <v>94.191000000000003</v>
      </c>
      <c r="E71">
        <v>6577.87</v>
      </c>
      <c r="F71">
        <v>-119.45699999999999</v>
      </c>
      <c r="G71">
        <v>1630.365</v>
      </c>
    </row>
    <row r="72" spans="2:7" x14ac:dyDescent="0.3">
      <c r="B72">
        <v>6900</v>
      </c>
      <c r="C72">
        <v>15.702999999999999</v>
      </c>
      <c r="D72">
        <v>94.191000000000003</v>
      </c>
      <c r="E72">
        <v>6674.1379999999999</v>
      </c>
      <c r="F72">
        <v>-121.435</v>
      </c>
      <c r="G72">
        <v>1657.3579999999999</v>
      </c>
    </row>
    <row r="73" spans="2:7" x14ac:dyDescent="0.3">
      <c r="B73">
        <v>7000</v>
      </c>
      <c r="C73">
        <v>15.702999999999999</v>
      </c>
      <c r="D73">
        <v>94.191000000000003</v>
      </c>
      <c r="E73">
        <v>6770.4049999999997</v>
      </c>
      <c r="F73">
        <v>-123.413</v>
      </c>
      <c r="G73">
        <v>1684.3510000000001</v>
      </c>
    </row>
    <row r="74" spans="2:7" x14ac:dyDescent="0.3">
      <c r="B74">
        <v>7100</v>
      </c>
      <c r="C74">
        <v>15.702999999999999</v>
      </c>
      <c r="D74">
        <v>94.191000000000003</v>
      </c>
      <c r="E74">
        <v>6866.6729999999998</v>
      </c>
      <c r="F74">
        <v>-125.39100000000001</v>
      </c>
      <c r="G74">
        <v>1711.3440000000001</v>
      </c>
    </row>
    <row r="75" spans="2:7" x14ac:dyDescent="0.3">
      <c r="B75">
        <v>7200</v>
      </c>
      <c r="C75">
        <v>15.702999999999999</v>
      </c>
      <c r="D75">
        <v>94.191000000000003</v>
      </c>
      <c r="E75">
        <v>6962.9409999999998</v>
      </c>
      <c r="F75">
        <v>-127.369</v>
      </c>
      <c r="G75">
        <v>1738.338</v>
      </c>
    </row>
    <row r="76" spans="2:7" x14ac:dyDescent="0.3">
      <c r="B76">
        <v>7300</v>
      </c>
      <c r="C76">
        <v>15.702999999999999</v>
      </c>
      <c r="D76">
        <v>94.191000000000003</v>
      </c>
      <c r="E76">
        <v>7059.2079999999996</v>
      </c>
      <c r="F76">
        <v>-129.346</v>
      </c>
      <c r="G76">
        <v>1765.3309999999999</v>
      </c>
    </row>
    <row r="77" spans="2:7" x14ac:dyDescent="0.3">
      <c r="B77">
        <v>7400</v>
      </c>
      <c r="C77">
        <v>15.702999999999999</v>
      </c>
      <c r="D77">
        <v>94.191000000000003</v>
      </c>
      <c r="E77">
        <v>7155.4759999999997</v>
      </c>
      <c r="F77">
        <v>-131.32400000000001</v>
      </c>
      <c r="G77">
        <v>1792.3240000000001</v>
      </c>
    </row>
    <row r="78" spans="2:7" x14ac:dyDescent="0.3">
      <c r="B78">
        <v>7500</v>
      </c>
      <c r="C78">
        <v>15.702999999999999</v>
      </c>
      <c r="D78">
        <v>94.191000000000003</v>
      </c>
      <c r="E78">
        <v>7251.7439999999997</v>
      </c>
      <c r="F78">
        <v>-133.30199999999999</v>
      </c>
      <c r="G78">
        <v>1819.317</v>
      </c>
    </row>
    <row r="79" spans="2:7" x14ac:dyDescent="0.3">
      <c r="B79">
        <v>7600</v>
      </c>
      <c r="C79">
        <v>15.702999999999999</v>
      </c>
      <c r="D79">
        <v>94.191000000000003</v>
      </c>
      <c r="E79">
        <v>7348.0110000000004</v>
      </c>
      <c r="F79">
        <v>-135.28</v>
      </c>
      <c r="G79">
        <v>1846.31</v>
      </c>
    </row>
    <row r="80" spans="2:7" x14ac:dyDescent="0.3">
      <c r="B80">
        <v>7700</v>
      </c>
      <c r="C80">
        <v>15.702999999999999</v>
      </c>
      <c r="D80">
        <v>94.191000000000003</v>
      </c>
      <c r="E80">
        <v>7444.2790000000005</v>
      </c>
      <c r="F80">
        <v>-137.25800000000001</v>
      </c>
      <c r="G80">
        <v>1873.3030000000001</v>
      </c>
    </row>
    <row r="81" spans="2:7" x14ac:dyDescent="0.3">
      <c r="B81">
        <v>7800</v>
      </c>
      <c r="C81">
        <v>15.702999999999999</v>
      </c>
      <c r="D81">
        <v>94.191000000000003</v>
      </c>
      <c r="E81">
        <v>7540.5460000000003</v>
      </c>
      <c r="F81">
        <v>-139.23500000000001</v>
      </c>
      <c r="G81">
        <v>1900.296</v>
      </c>
    </row>
    <row r="82" spans="2:7" x14ac:dyDescent="0.3">
      <c r="B82">
        <v>7899.2449999999999</v>
      </c>
      <c r="C82">
        <v>15.702999999999999</v>
      </c>
      <c r="D82">
        <v>94.191000000000003</v>
      </c>
      <c r="E82">
        <v>7636.0879999999997</v>
      </c>
      <c r="F82">
        <v>-141.19800000000001</v>
      </c>
      <c r="G82">
        <v>1927.086</v>
      </c>
    </row>
    <row r="83" spans="2:7" x14ac:dyDescent="0.3">
      <c r="B83">
        <v>8000</v>
      </c>
      <c r="C83">
        <v>12.680999999999999</v>
      </c>
      <c r="D83">
        <v>94.191000000000003</v>
      </c>
      <c r="E83">
        <v>7733.7560000000003</v>
      </c>
      <c r="F83">
        <v>-143.00299999999999</v>
      </c>
      <c r="G83">
        <v>1951.7190000000001</v>
      </c>
    </row>
    <row r="84" spans="2:7" x14ac:dyDescent="0.3">
      <c r="B84">
        <v>8100</v>
      </c>
      <c r="C84">
        <v>9.6809999999999992</v>
      </c>
      <c r="D84">
        <v>94.191000000000003</v>
      </c>
      <c r="E84">
        <v>7831.8469999999998</v>
      </c>
      <c r="F84">
        <v>-144.41999999999999</v>
      </c>
      <c r="G84">
        <v>1971.0550000000001</v>
      </c>
    </row>
    <row r="85" spans="2:7" x14ac:dyDescent="0.3">
      <c r="B85">
        <v>8200</v>
      </c>
      <c r="C85">
        <v>6.681</v>
      </c>
      <c r="D85">
        <v>94.191000000000003</v>
      </c>
      <c r="E85">
        <v>7930.8180000000002</v>
      </c>
      <c r="F85">
        <v>-145.46</v>
      </c>
      <c r="G85">
        <v>1985.2449999999999</v>
      </c>
    </row>
    <row r="86" spans="2:7" x14ac:dyDescent="0.3">
      <c r="B86">
        <v>8300</v>
      </c>
      <c r="C86">
        <v>3.681</v>
      </c>
      <c r="D86">
        <v>94.191000000000003</v>
      </c>
      <c r="E86">
        <v>8030.3980000000001</v>
      </c>
      <c r="F86">
        <v>-146.119</v>
      </c>
      <c r="G86">
        <v>1994.249</v>
      </c>
    </row>
    <row r="87" spans="2:7" x14ac:dyDescent="0.3">
      <c r="B87">
        <v>8400</v>
      </c>
      <c r="C87">
        <v>0.68100000000000005</v>
      </c>
      <c r="D87">
        <v>94.191000000000003</v>
      </c>
      <c r="E87">
        <v>8130.3140000000003</v>
      </c>
      <c r="F87">
        <v>-146.39699999999999</v>
      </c>
      <c r="G87">
        <v>1998.0429999999999</v>
      </c>
    </row>
    <row r="88" spans="2:7" x14ac:dyDescent="0.3">
      <c r="B88">
        <v>8422.6859999999997</v>
      </c>
      <c r="C88">
        <v>0</v>
      </c>
      <c r="D88">
        <v>0</v>
      </c>
      <c r="E88">
        <v>8153</v>
      </c>
      <c r="F88">
        <v>-146.40700000000001</v>
      </c>
      <c r="G88">
        <v>1998.1780000000001</v>
      </c>
    </row>
    <row r="89" spans="2:7" x14ac:dyDescent="0.3">
      <c r="B89">
        <v>8500</v>
      </c>
      <c r="C89">
        <v>1.1599999999999999</v>
      </c>
      <c r="D89">
        <v>250</v>
      </c>
      <c r="E89">
        <v>8230.3080000000009</v>
      </c>
      <c r="F89">
        <v>-146.67500000000001</v>
      </c>
      <c r="G89">
        <v>1997.443</v>
      </c>
    </row>
    <row r="90" spans="2:7" x14ac:dyDescent="0.3">
      <c r="B90">
        <v>8512.0759999999991</v>
      </c>
      <c r="C90">
        <v>1.341</v>
      </c>
      <c r="D90">
        <v>250</v>
      </c>
      <c r="E90">
        <v>8242.3809999999994</v>
      </c>
      <c r="F90">
        <v>-146.76499999999999</v>
      </c>
      <c r="G90">
        <v>1997.1949999999999</v>
      </c>
    </row>
    <row r="91" spans="2:7" x14ac:dyDescent="0.3">
      <c r="B91">
        <v>8600</v>
      </c>
      <c r="C91">
        <v>1.341</v>
      </c>
      <c r="D91">
        <v>250</v>
      </c>
      <c r="E91">
        <v>8330.2810000000009</v>
      </c>
      <c r="F91">
        <v>-147.46899999999999</v>
      </c>
      <c r="G91">
        <v>1995.2619999999999</v>
      </c>
    </row>
    <row r="92" spans="2:7" x14ac:dyDescent="0.3">
      <c r="B92">
        <v>8700</v>
      </c>
      <c r="C92">
        <v>1.341</v>
      </c>
      <c r="D92">
        <v>250</v>
      </c>
      <c r="E92">
        <v>8430.2540000000008</v>
      </c>
      <c r="F92">
        <v>-148.26900000000001</v>
      </c>
      <c r="G92">
        <v>1993.0630000000001</v>
      </c>
    </row>
    <row r="93" spans="2:7" x14ac:dyDescent="0.3">
      <c r="B93">
        <v>8800</v>
      </c>
      <c r="C93">
        <v>1.341</v>
      </c>
      <c r="D93">
        <v>250</v>
      </c>
      <c r="E93">
        <v>8530.2270000000008</v>
      </c>
      <c r="F93">
        <v>-149.06899999999999</v>
      </c>
      <c r="G93">
        <v>1990.864</v>
      </c>
    </row>
    <row r="94" spans="2:7" x14ac:dyDescent="0.3">
      <c r="B94">
        <v>8900</v>
      </c>
      <c r="C94">
        <v>1.341</v>
      </c>
      <c r="D94">
        <v>250</v>
      </c>
      <c r="E94">
        <v>8630.1990000000005</v>
      </c>
      <c r="F94">
        <v>-149.869</v>
      </c>
      <c r="G94">
        <v>1988.665</v>
      </c>
    </row>
    <row r="95" spans="2:7" x14ac:dyDescent="0.3">
      <c r="B95">
        <v>9000</v>
      </c>
      <c r="C95">
        <v>1.341</v>
      </c>
      <c r="D95">
        <v>250</v>
      </c>
      <c r="E95">
        <v>8730.1720000000005</v>
      </c>
      <c r="F95">
        <v>-150.66999999999999</v>
      </c>
      <c r="G95">
        <v>1986.4659999999999</v>
      </c>
    </row>
    <row r="96" spans="2:7" x14ac:dyDescent="0.3">
      <c r="B96">
        <v>9100</v>
      </c>
      <c r="C96">
        <v>1.341</v>
      </c>
      <c r="D96">
        <v>250</v>
      </c>
      <c r="E96">
        <v>8830.1440000000002</v>
      </c>
      <c r="F96">
        <v>-151.47</v>
      </c>
      <c r="G96">
        <v>1984.2670000000001</v>
      </c>
    </row>
    <row r="97" spans="2:7" x14ac:dyDescent="0.3">
      <c r="B97">
        <v>9200</v>
      </c>
      <c r="C97">
        <v>1.341</v>
      </c>
      <c r="D97">
        <v>250</v>
      </c>
      <c r="E97">
        <v>8930.1170000000002</v>
      </c>
      <c r="F97">
        <v>-152.27000000000001</v>
      </c>
      <c r="G97">
        <v>1982.068</v>
      </c>
    </row>
    <row r="98" spans="2:7" x14ac:dyDescent="0.3">
      <c r="B98">
        <v>9300</v>
      </c>
      <c r="C98">
        <v>1.341</v>
      </c>
      <c r="D98">
        <v>250</v>
      </c>
      <c r="E98">
        <v>9030.09</v>
      </c>
      <c r="F98">
        <v>-153.071</v>
      </c>
      <c r="G98">
        <v>1979.8689999999999</v>
      </c>
    </row>
    <row r="99" spans="2:7" x14ac:dyDescent="0.3">
      <c r="B99">
        <v>9400</v>
      </c>
      <c r="C99">
        <v>1.341</v>
      </c>
      <c r="D99">
        <v>250</v>
      </c>
      <c r="E99">
        <v>9130.0619999999999</v>
      </c>
      <c r="F99">
        <v>-153.87100000000001</v>
      </c>
      <c r="G99">
        <v>1977.671</v>
      </c>
    </row>
    <row r="100" spans="2:7" x14ac:dyDescent="0.3">
      <c r="B100">
        <v>9500</v>
      </c>
      <c r="C100">
        <v>1.341</v>
      </c>
      <c r="D100">
        <v>250</v>
      </c>
      <c r="E100">
        <v>9230.0349999999999</v>
      </c>
      <c r="F100">
        <v>-154.67099999999999</v>
      </c>
      <c r="G100">
        <v>1975.472</v>
      </c>
    </row>
    <row r="101" spans="2:7" x14ac:dyDescent="0.3">
      <c r="B101">
        <v>9600</v>
      </c>
      <c r="C101">
        <v>1.341</v>
      </c>
      <c r="D101">
        <v>250</v>
      </c>
      <c r="E101">
        <v>9330.0079999999998</v>
      </c>
      <c r="F101">
        <v>-155.47200000000001</v>
      </c>
      <c r="G101">
        <v>1973.2729999999999</v>
      </c>
    </row>
    <row r="102" spans="2:7" x14ac:dyDescent="0.3">
      <c r="B102">
        <v>9700</v>
      </c>
      <c r="C102">
        <v>1.341</v>
      </c>
      <c r="D102">
        <v>250</v>
      </c>
      <c r="E102">
        <v>9429.98</v>
      </c>
      <c r="F102">
        <v>-156.27199999999999</v>
      </c>
      <c r="G102">
        <v>1971.0740000000001</v>
      </c>
    </row>
    <row r="103" spans="2:7" x14ac:dyDescent="0.3">
      <c r="B103">
        <v>9800</v>
      </c>
      <c r="C103">
        <v>1.341</v>
      </c>
      <c r="D103">
        <v>250</v>
      </c>
      <c r="E103">
        <v>9529.9529999999995</v>
      </c>
      <c r="F103">
        <v>-157.072</v>
      </c>
      <c r="G103">
        <v>1968.875</v>
      </c>
    </row>
    <row r="104" spans="2:7" x14ac:dyDescent="0.3">
      <c r="B104">
        <v>9900</v>
      </c>
      <c r="C104">
        <v>1.341</v>
      </c>
      <c r="D104">
        <v>250</v>
      </c>
      <c r="E104">
        <v>9629.9249999999993</v>
      </c>
      <c r="F104">
        <v>-157.87299999999999</v>
      </c>
      <c r="G104">
        <v>1966.6759999999999</v>
      </c>
    </row>
    <row r="105" spans="2:7" x14ac:dyDescent="0.3">
      <c r="B105">
        <v>10000</v>
      </c>
      <c r="C105">
        <v>1.341</v>
      </c>
      <c r="D105">
        <v>250</v>
      </c>
      <c r="E105">
        <v>9729.8979999999992</v>
      </c>
      <c r="F105">
        <v>-158.673</v>
      </c>
      <c r="G105">
        <v>1964.4770000000001</v>
      </c>
    </row>
    <row r="106" spans="2:7" x14ac:dyDescent="0.3">
      <c r="B106">
        <v>10100</v>
      </c>
      <c r="C106">
        <v>1.341</v>
      </c>
      <c r="D106">
        <v>250</v>
      </c>
      <c r="E106">
        <v>9829.8709999999992</v>
      </c>
      <c r="F106">
        <v>-159.47300000000001</v>
      </c>
      <c r="G106">
        <v>1962.278</v>
      </c>
    </row>
    <row r="107" spans="2:7" x14ac:dyDescent="0.3">
      <c r="B107">
        <v>10200</v>
      </c>
      <c r="C107">
        <v>1.341</v>
      </c>
      <c r="D107">
        <v>250</v>
      </c>
      <c r="E107">
        <v>9929.8430000000008</v>
      </c>
      <c r="F107">
        <v>-160.274</v>
      </c>
      <c r="G107">
        <v>1960.08</v>
      </c>
    </row>
    <row r="108" spans="2:7" x14ac:dyDescent="0.3">
      <c r="B108">
        <v>10300</v>
      </c>
      <c r="C108">
        <v>1.341</v>
      </c>
      <c r="D108">
        <v>250</v>
      </c>
      <c r="E108">
        <v>10029.816000000001</v>
      </c>
      <c r="F108">
        <v>-161.07400000000001</v>
      </c>
      <c r="G108">
        <v>1957.8810000000001</v>
      </c>
    </row>
    <row r="109" spans="2:7" x14ac:dyDescent="0.3">
      <c r="B109">
        <v>10400</v>
      </c>
      <c r="C109">
        <v>1.341</v>
      </c>
      <c r="D109">
        <v>250</v>
      </c>
      <c r="E109">
        <v>10129.789000000001</v>
      </c>
      <c r="F109">
        <v>-161.874</v>
      </c>
      <c r="G109">
        <v>1955.682</v>
      </c>
    </row>
    <row r="110" spans="2:7" x14ac:dyDescent="0.3">
      <c r="B110">
        <v>10500</v>
      </c>
      <c r="C110">
        <v>1.341</v>
      </c>
      <c r="D110">
        <v>250</v>
      </c>
      <c r="E110">
        <v>10229.761</v>
      </c>
      <c r="F110">
        <v>-162.67400000000001</v>
      </c>
      <c r="G110">
        <v>1953.4829999999999</v>
      </c>
    </row>
    <row r="111" spans="2:7" x14ac:dyDescent="0.3">
      <c r="B111">
        <v>10600</v>
      </c>
      <c r="C111">
        <v>1.341</v>
      </c>
      <c r="D111">
        <v>250</v>
      </c>
      <c r="E111">
        <v>10329.734</v>
      </c>
      <c r="F111">
        <v>-163.47499999999999</v>
      </c>
      <c r="G111">
        <v>1951.2840000000001</v>
      </c>
    </row>
    <row r="112" spans="2:7" x14ac:dyDescent="0.3">
      <c r="B112">
        <v>10700</v>
      </c>
      <c r="C112">
        <v>1.341</v>
      </c>
      <c r="D112">
        <v>250</v>
      </c>
      <c r="E112">
        <v>10429.706</v>
      </c>
      <c r="F112">
        <v>-164.27500000000001</v>
      </c>
      <c r="G112">
        <v>1949.085</v>
      </c>
    </row>
    <row r="113" spans="2:7" x14ac:dyDescent="0.3">
      <c r="B113">
        <v>10800</v>
      </c>
      <c r="C113">
        <v>1.341</v>
      </c>
      <c r="D113">
        <v>250</v>
      </c>
      <c r="E113">
        <v>10529.679</v>
      </c>
      <c r="F113">
        <v>-165.07499999999999</v>
      </c>
      <c r="G113">
        <v>1946.886</v>
      </c>
    </row>
    <row r="114" spans="2:7" x14ac:dyDescent="0.3">
      <c r="B114">
        <v>10900</v>
      </c>
      <c r="C114">
        <v>1.341</v>
      </c>
      <c r="D114">
        <v>250</v>
      </c>
      <c r="E114">
        <v>10629.652</v>
      </c>
      <c r="F114">
        <v>-165.876</v>
      </c>
      <c r="G114">
        <v>1944.6869999999999</v>
      </c>
    </row>
    <row r="115" spans="2:7" x14ac:dyDescent="0.3">
      <c r="B115">
        <v>11000</v>
      </c>
      <c r="C115">
        <v>1.341</v>
      </c>
      <c r="D115">
        <v>250</v>
      </c>
      <c r="E115">
        <v>10729.624</v>
      </c>
      <c r="F115">
        <v>-166.67599999999999</v>
      </c>
      <c r="G115">
        <v>1942.489</v>
      </c>
    </row>
    <row r="116" spans="2:7" x14ac:dyDescent="0.3">
      <c r="B116">
        <v>11100</v>
      </c>
      <c r="C116">
        <v>1.341</v>
      </c>
      <c r="D116">
        <v>250</v>
      </c>
      <c r="E116">
        <v>10829.597</v>
      </c>
      <c r="F116">
        <v>-167.476</v>
      </c>
      <c r="G116">
        <v>1940.29</v>
      </c>
    </row>
    <row r="117" spans="2:7" x14ac:dyDescent="0.3">
      <c r="B117">
        <v>11200</v>
      </c>
      <c r="C117">
        <v>1.341</v>
      </c>
      <c r="D117">
        <v>250</v>
      </c>
      <c r="E117">
        <v>10929.569</v>
      </c>
      <c r="F117">
        <v>-168.27699999999999</v>
      </c>
      <c r="G117">
        <v>1938.0909999999999</v>
      </c>
    </row>
    <row r="118" spans="2:7" x14ac:dyDescent="0.3">
      <c r="B118">
        <v>11300</v>
      </c>
      <c r="C118">
        <v>1.341</v>
      </c>
      <c r="D118">
        <v>250</v>
      </c>
      <c r="E118">
        <v>11029.541999999999</v>
      </c>
      <c r="F118">
        <v>-169.077</v>
      </c>
      <c r="G118">
        <v>1935.8920000000001</v>
      </c>
    </row>
    <row r="119" spans="2:7" x14ac:dyDescent="0.3">
      <c r="B119">
        <v>11400</v>
      </c>
      <c r="C119">
        <v>1.341</v>
      </c>
      <c r="D119">
        <v>250</v>
      </c>
      <c r="E119">
        <v>11129.514999999999</v>
      </c>
      <c r="F119">
        <v>-169.87700000000001</v>
      </c>
      <c r="G119">
        <v>1933.693</v>
      </c>
    </row>
    <row r="120" spans="2:7" x14ac:dyDescent="0.3">
      <c r="B120">
        <v>11500</v>
      </c>
      <c r="C120">
        <v>1.341</v>
      </c>
      <c r="D120">
        <v>250</v>
      </c>
      <c r="E120">
        <v>11229.486999999999</v>
      </c>
      <c r="F120">
        <v>-170.678</v>
      </c>
      <c r="G120">
        <v>1931.4939999999999</v>
      </c>
    </row>
    <row r="121" spans="2:7" x14ac:dyDescent="0.3">
      <c r="B121">
        <v>11600</v>
      </c>
      <c r="C121">
        <v>1.341</v>
      </c>
      <c r="D121">
        <v>250</v>
      </c>
      <c r="E121">
        <v>11329.46</v>
      </c>
      <c r="F121">
        <v>-171.47800000000001</v>
      </c>
      <c r="G121">
        <v>1929.2950000000001</v>
      </c>
    </row>
    <row r="122" spans="2:7" x14ac:dyDescent="0.3">
      <c r="B122">
        <v>11700</v>
      </c>
      <c r="C122">
        <v>1.341</v>
      </c>
      <c r="D122">
        <v>250</v>
      </c>
      <c r="E122">
        <v>11429.433000000001</v>
      </c>
      <c r="F122">
        <v>-172.27799999999999</v>
      </c>
      <c r="G122">
        <v>1927.096</v>
      </c>
    </row>
    <row r="123" spans="2:7" x14ac:dyDescent="0.3">
      <c r="B123">
        <v>11800</v>
      </c>
      <c r="C123">
        <v>1.341</v>
      </c>
      <c r="D123">
        <v>250</v>
      </c>
      <c r="E123">
        <v>11529.405000000001</v>
      </c>
      <c r="F123">
        <v>-173.07900000000001</v>
      </c>
      <c r="G123">
        <v>1924.8979999999999</v>
      </c>
    </row>
    <row r="124" spans="2:7" x14ac:dyDescent="0.3">
      <c r="B124">
        <v>11900</v>
      </c>
      <c r="C124">
        <v>1.341</v>
      </c>
      <c r="D124">
        <v>250</v>
      </c>
      <c r="E124">
        <v>11629.378000000001</v>
      </c>
      <c r="F124">
        <v>-173.87899999999999</v>
      </c>
      <c r="G124">
        <v>1922.6990000000001</v>
      </c>
    </row>
    <row r="125" spans="2:7" x14ac:dyDescent="0.3">
      <c r="B125">
        <v>12000</v>
      </c>
      <c r="C125">
        <v>1.341</v>
      </c>
      <c r="D125">
        <v>250</v>
      </c>
      <c r="E125">
        <v>11729.35</v>
      </c>
      <c r="F125">
        <v>-174.679</v>
      </c>
      <c r="G125">
        <v>1920.5</v>
      </c>
    </row>
    <row r="126" spans="2:7" x14ac:dyDescent="0.3">
      <c r="B126">
        <v>12100</v>
      </c>
      <c r="C126">
        <v>1.341</v>
      </c>
      <c r="D126">
        <v>250</v>
      </c>
      <c r="E126">
        <v>11829.323</v>
      </c>
      <c r="F126">
        <v>-175.48</v>
      </c>
      <c r="G126">
        <v>1918.3009999999999</v>
      </c>
    </row>
    <row r="127" spans="2:7" x14ac:dyDescent="0.3">
      <c r="B127">
        <v>12200</v>
      </c>
      <c r="C127">
        <v>1.341</v>
      </c>
      <c r="D127">
        <v>250</v>
      </c>
      <c r="E127">
        <v>11929.296</v>
      </c>
      <c r="F127">
        <v>-176.28</v>
      </c>
      <c r="G127">
        <v>1916.1020000000001</v>
      </c>
    </row>
    <row r="128" spans="2:7" x14ac:dyDescent="0.3">
      <c r="B128">
        <v>12300</v>
      </c>
      <c r="C128">
        <v>1.341</v>
      </c>
      <c r="D128">
        <v>250</v>
      </c>
      <c r="E128">
        <v>12029.268</v>
      </c>
      <c r="F128">
        <v>-177.08</v>
      </c>
      <c r="G128">
        <v>1913.903</v>
      </c>
    </row>
    <row r="129" spans="2:7" x14ac:dyDescent="0.3">
      <c r="B129">
        <v>12400</v>
      </c>
      <c r="C129">
        <v>1.341</v>
      </c>
      <c r="D129">
        <v>250</v>
      </c>
      <c r="E129">
        <v>12129.241</v>
      </c>
      <c r="F129">
        <v>-177.88</v>
      </c>
      <c r="G129">
        <v>1911.704</v>
      </c>
    </row>
    <row r="130" spans="2:7" x14ac:dyDescent="0.3">
      <c r="B130">
        <v>12500</v>
      </c>
      <c r="C130">
        <v>1.341</v>
      </c>
      <c r="D130">
        <v>250</v>
      </c>
      <c r="E130">
        <v>12229.214</v>
      </c>
      <c r="F130">
        <v>-178.68100000000001</v>
      </c>
      <c r="G130">
        <v>1909.5060000000001</v>
      </c>
    </row>
    <row r="131" spans="2:7" x14ac:dyDescent="0.3">
      <c r="B131">
        <v>12600</v>
      </c>
      <c r="C131">
        <v>1.341</v>
      </c>
      <c r="D131">
        <v>250</v>
      </c>
      <c r="E131">
        <v>12329.186</v>
      </c>
      <c r="F131">
        <v>-179.48099999999999</v>
      </c>
      <c r="G131">
        <v>1907.307</v>
      </c>
    </row>
    <row r="132" spans="2:7" x14ac:dyDescent="0.3">
      <c r="B132">
        <v>12700</v>
      </c>
      <c r="C132">
        <v>1.341</v>
      </c>
      <c r="D132">
        <v>250</v>
      </c>
      <c r="E132">
        <v>12429.159</v>
      </c>
      <c r="F132">
        <v>-180.28100000000001</v>
      </c>
      <c r="G132">
        <v>1905.1079999999999</v>
      </c>
    </row>
    <row r="133" spans="2:7" x14ac:dyDescent="0.3">
      <c r="B133">
        <v>12740.852000000001</v>
      </c>
      <c r="C133">
        <v>1.341</v>
      </c>
      <c r="D133">
        <v>250</v>
      </c>
      <c r="E133">
        <v>12470</v>
      </c>
      <c r="F133">
        <v>-180.608</v>
      </c>
      <c r="G133">
        <v>1904.2090000000001</v>
      </c>
    </row>
    <row r="134" spans="2:7" x14ac:dyDescent="0.3">
      <c r="B134"/>
      <c r="C134"/>
      <c r="D134"/>
      <c r="E134"/>
      <c r="F134"/>
      <c r="G134"/>
    </row>
    <row r="135" spans="2:7" x14ac:dyDescent="0.3">
      <c r="B135"/>
      <c r="C135"/>
      <c r="D135"/>
      <c r="E135"/>
      <c r="F135"/>
      <c r="G135"/>
    </row>
    <row r="136" spans="2:7" x14ac:dyDescent="0.3">
      <c r="B136"/>
      <c r="C136"/>
      <c r="D136"/>
      <c r="E136"/>
      <c r="F136"/>
      <c r="G136"/>
    </row>
    <row r="137" spans="2:7" x14ac:dyDescent="0.3">
      <c r="B137"/>
      <c r="C137"/>
      <c r="D137"/>
      <c r="E137"/>
      <c r="F137"/>
      <c r="G137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2022-07-27T23:38:39Z</dcterms:modified>
</cp:coreProperties>
</file>