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filterPrivacy="1" codeName="ThisWorkbook" defaultThemeVersion="124226"/>
  <xr:revisionPtr revIDLastSave="0" documentId="8_{A6C6E8E2-9661-4595-8548-583CB7B599FA}" xr6:coauthVersionLast="47" xr6:coauthVersionMax="47" xr10:uidLastSave="{00000000-0000-0000-0000-000000000000}"/>
  <bookViews>
    <workbookView xWindow="28680" yWindow="195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<sst xmlns="http://schemas.openxmlformats.org/spreadsheetml/2006/main" count="88" uniqueCount="83">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</sst>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7"/>
  <sheetViews>
    <sheetView tabSelected="1" zoomScaleNormal="100" zoomScaleSheetLayoutView="100" workbookViewId="0">
      <selection activeCell="M13" sqref="M13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" thickBot="1" x14ac:dyDescent="0.35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" thickBot="1" x14ac:dyDescent="0.35">
      <c r="A5" s="7">
        <v>86610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" thickBot="1" x14ac:dyDescent="0.35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" thickBot="1" x14ac:dyDescent="0.35">
      <c r="A7" s="18" t="s">
        <v>72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60</v>
      </c>
    </row>
    <row r="8" spans="1:11" ht="15" thickBot="1" x14ac:dyDescent="0.35">
      <c r="A8" s="10" t="s">
        <v>12</v>
      </c>
      <c r="B8">
        <v>600</v>
      </c>
      <c r="C8">
        <v>3</v>
      </c>
      <c r="D8">
        <v>287.88099999999997</v>
      </c>
      <c r="E8">
        <v>599.95399999999995</v>
      </c>
      <c r="F8">
        <v>0.80400000000000005</v>
      </c>
      <c r="G8">
        <v>-2.4910000000000001</v>
      </c>
      <c r="K8" t="s">
        <v>61</v>
      </c>
    </row>
    <row r="9" spans="1:11" ht="15" thickBot="1" x14ac:dyDescent="0.35">
      <c r="A9" s="17"/>
      <c r="B9">
        <v>700</v>
      </c>
      <c r="C9">
        <v>6</v>
      </c>
      <c r="D9">
        <v>287.88099999999997</v>
      </c>
      <c r="E9">
        <v>699.63499999999999</v>
      </c>
      <c r="F9">
        <v>3.2120000000000002</v>
      </c>
      <c r="G9">
        <v>-9.9570000000000007</v>
      </c>
      <c r="K9" t="s">
        <v>62</v>
      </c>
    </row>
    <row r="10" spans="1:11" ht="15" thickBot="1" x14ac:dyDescent="0.35">
      <c r="A10" s="9" t="s">
        <v>11</v>
      </c>
      <c r="B10">
        <v>800</v>
      </c>
      <c r="C10">
        <v>9</v>
      </c>
      <c r="D10">
        <v>287.88099999999997</v>
      </c>
      <c r="E10">
        <v>798.76800000000003</v>
      </c>
      <c r="F10">
        <v>7.22</v>
      </c>
      <c r="G10">
        <v>-22.378</v>
      </c>
      <c r="K10" t="s">
        <v>63</v>
      </c>
    </row>
    <row r="11" spans="1:11" ht="15" thickBot="1" x14ac:dyDescent="0.35">
      <c r="A11" s="21" t="s">
        <v>82</v>
      </c>
      <c r="B11">
        <v>900</v>
      </c>
      <c r="C11">
        <v>12</v>
      </c>
      <c r="D11">
        <v>287.88099999999997</v>
      </c>
      <c r="E11">
        <v>897.08199999999999</v>
      </c>
      <c r="F11">
        <v>12.815</v>
      </c>
      <c r="G11">
        <v>-39.719000000000001</v>
      </c>
      <c r="K11" t="s">
        <v>64</v>
      </c>
    </row>
    <row r="12" spans="1:11" ht="15" thickBot="1" x14ac:dyDescent="0.35">
      <c r="A12" s="9" t="s">
        <v>10</v>
      </c>
      <c r="B12">
        <v>1000</v>
      </c>
      <c r="C12">
        <v>15</v>
      </c>
      <c r="D12">
        <v>287.88099999999997</v>
      </c>
      <c r="E12">
        <v>994.30799999999999</v>
      </c>
      <c r="F12">
        <v>19.981999999999999</v>
      </c>
      <c r="G12">
        <v>-61.933</v>
      </c>
      <c r="K12" t="s">
        <v>65</v>
      </c>
    </row>
    <row r="13" spans="1:11" ht="15" thickBot="1" x14ac:dyDescent="0.35">
      <c r="A13" s="8" t="s">
        <v>33</v>
      </c>
      <c r="B13">
        <v>1100</v>
      </c>
      <c r="C13">
        <v>18</v>
      </c>
      <c r="D13">
        <v>287.88099999999997</v>
      </c>
      <c r="E13">
        <v>1090.1790000000001</v>
      </c>
      <c r="F13">
        <v>28.701000000000001</v>
      </c>
      <c r="G13">
        <v>-88.96</v>
      </c>
      <c r="K13" t="s">
        <v>66</v>
      </c>
    </row>
    <row r="14" spans="1:11" ht="15" thickBot="1" x14ac:dyDescent="0.35">
      <c r="A14" s="9" t="s">
        <v>29</v>
      </c>
      <c r="B14">
        <v>1200</v>
      </c>
      <c r="C14">
        <v>21</v>
      </c>
      <c r="D14">
        <v>287.88099999999997</v>
      </c>
      <c r="E14">
        <v>1184.432</v>
      </c>
      <c r="F14">
        <v>38.950000000000003</v>
      </c>
      <c r="G14">
        <v>-120.724</v>
      </c>
      <c r="K14" t="s">
        <v>67</v>
      </c>
    </row>
    <row r="15" spans="1:11" ht="15" thickBot="1" x14ac:dyDescent="0.35">
      <c r="A15" t="str">
        <f>INDEX(Lookup!E2:E5,Lookup!F2)</f>
        <v>Directional</v>
      </c>
      <c r="B15">
        <v>1212.4659999999999</v>
      </c>
      <c r="C15">
        <v>21.373999999999999</v>
      </c>
      <c r="D15">
        <v>287.88099999999997</v>
      </c>
      <c r="E15">
        <v>1196.0550000000001</v>
      </c>
      <c r="F15">
        <v>40.332999999999998</v>
      </c>
      <c r="G15">
        <v>-125.012</v>
      </c>
      <c r="K15" t="s">
        <v>68</v>
      </c>
    </row>
    <row r="16" spans="1:11" ht="15" thickBot="1" x14ac:dyDescent="0.35">
      <c r="A16" s="9" t="s">
        <v>13</v>
      </c>
      <c r="B16">
        <v>1300</v>
      </c>
      <c r="C16">
        <v>21.373999999999999</v>
      </c>
      <c r="D16">
        <v>287.88099999999997</v>
      </c>
      <c r="E16">
        <v>1277.569</v>
      </c>
      <c r="F16">
        <v>50.128</v>
      </c>
      <c r="G16">
        <v>-155.37299999999999</v>
      </c>
      <c r="K16" t="s">
        <v>69</v>
      </c>
    </row>
    <row r="17" spans="1:11" ht="15" thickBot="1" x14ac:dyDescent="0.35">
      <c r="A17" t="str">
        <f>INDEX(Lookup!A2:A4,Lookup!B2)</f>
        <v>True</v>
      </c>
      <c r="B17">
        <v>1400</v>
      </c>
      <c r="C17">
        <v>21.373999999999999</v>
      </c>
      <c r="D17">
        <v>287.88099999999997</v>
      </c>
      <c r="E17">
        <v>1370.691</v>
      </c>
      <c r="F17">
        <v>61.319000000000003</v>
      </c>
      <c r="G17">
        <v>-190.05799999999999</v>
      </c>
      <c r="K17" t="s">
        <v>70</v>
      </c>
    </row>
    <row r="18" spans="1:11" ht="15" thickBot="1" x14ac:dyDescent="0.35">
      <c r="A18" s="9" t="s">
        <v>15</v>
      </c>
      <c r="B18">
        <v>1500</v>
      </c>
      <c r="C18">
        <v>21.373999999999999</v>
      </c>
      <c r="D18">
        <v>287.88099999999997</v>
      </c>
      <c r="E18">
        <v>1463.8140000000001</v>
      </c>
      <c r="F18">
        <v>72.509</v>
      </c>
      <c r="G18">
        <v>-224.74299999999999</v>
      </c>
      <c r="K18" t="s">
        <v>71</v>
      </c>
    </row>
    <row r="19" spans="1:11" x14ac:dyDescent="0.3">
      <c r="A19" t="e">
        <f>INDEX(Lookup!C2:C12,Lookup!D2)</f>
        <v>#VALUE!</v>
      </c>
      <c r="B19">
        <v>1600</v>
      </c>
      <c r="C19">
        <v>21.373999999999999</v>
      </c>
      <c r="D19">
        <v>287.88099999999997</v>
      </c>
      <c r="E19">
        <v>1556.9359999999999</v>
      </c>
      <c r="F19">
        <v>83.7</v>
      </c>
      <c r="G19">
        <v>-259.428</v>
      </c>
      <c r="K19" t="s">
        <v>72</v>
      </c>
    </row>
    <row r="20" spans="1:11" x14ac:dyDescent="0.3">
      <c r="B20">
        <v>1700</v>
      </c>
      <c r="C20">
        <v>21.373999999999999</v>
      </c>
      <c r="D20">
        <v>287.88099999999997</v>
      </c>
      <c r="E20">
        <v>1650.058</v>
      </c>
      <c r="F20">
        <v>94.89</v>
      </c>
      <c r="G20">
        <v>-294.113</v>
      </c>
      <c r="K20" t="s">
        <v>73</v>
      </c>
    </row>
    <row r="21" spans="1:11" x14ac:dyDescent="0.3">
      <c r="B21">
        <v>1800</v>
      </c>
      <c r="C21">
        <v>21.373999999999999</v>
      </c>
      <c r="D21">
        <v>287.88099999999997</v>
      </c>
      <c r="E21">
        <v>1743.18</v>
      </c>
      <c r="F21">
        <v>106.081</v>
      </c>
      <c r="G21">
        <v>-328.79700000000003</v>
      </c>
      <c r="K21" t="s">
        <v>74</v>
      </c>
    </row>
    <row r="22" spans="1:11" x14ac:dyDescent="0.3">
      <c r="B22">
        <v>1900</v>
      </c>
      <c r="C22">
        <v>21.373999999999999</v>
      </c>
      <c r="D22">
        <v>287.88099999999997</v>
      </c>
      <c r="E22">
        <v>1836.3019999999999</v>
      </c>
      <c r="F22">
        <v>117.271</v>
      </c>
      <c r="G22">
        <v>-363.48200000000003</v>
      </c>
      <c r="K22" t="s">
        <v>75</v>
      </c>
    </row>
    <row r="23" spans="1:11" x14ac:dyDescent="0.3">
      <c r="B23">
        <v>2000</v>
      </c>
      <c r="C23">
        <v>21.373999999999999</v>
      </c>
      <c r="D23">
        <v>287.88099999999997</v>
      </c>
      <c r="E23">
        <v>1929.424</v>
      </c>
      <c r="F23">
        <v>128.46199999999999</v>
      </c>
      <c r="G23">
        <v>-398.16699999999997</v>
      </c>
      <c r="K23" t="s">
        <v>76</v>
      </c>
    </row>
    <row r="24" spans="1:11" x14ac:dyDescent="0.3">
      <c r="B24">
        <v>2100</v>
      </c>
      <c r="C24">
        <v>21.373999999999999</v>
      </c>
      <c r="D24">
        <v>287.88099999999997</v>
      </c>
      <c r="E24">
        <v>2022.546</v>
      </c>
      <c r="F24">
        <v>139.65199999999999</v>
      </c>
      <c r="G24">
        <v>-432.85199999999998</v>
      </c>
      <c r="K24" t="s">
        <v>77</v>
      </c>
    </row>
    <row r="25" spans="1:11" x14ac:dyDescent="0.3">
      <c r="B25">
        <v>2200</v>
      </c>
      <c r="C25">
        <v>21.373999999999999</v>
      </c>
      <c r="D25">
        <v>287.88099999999997</v>
      </c>
      <c r="E25">
        <v>2115.6689999999999</v>
      </c>
      <c r="F25">
        <v>150.84299999999999</v>
      </c>
      <c r="G25">
        <v>-467.53699999999998</v>
      </c>
      <c r="K25" t="s">
        <v>78</v>
      </c>
    </row>
    <row r="26" spans="1:11" x14ac:dyDescent="0.3">
      <c r="B26">
        <v>2300</v>
      </c>
      <c r="C26">
        <v>21.373999999999999</v>
      </c>
      <c r="D26">
        <v>287.88099999999997</v>
      </c>
      <c r="E26">
        <v>2208.7910000000002</v>
      </c>
      <c r="F26">
        <v>162.03299999999999</v>
      </c>
      <c r="G26">
        <v>-502.22199999999998</v>
      </c>
      <c r="K26" t="s">
        <v>79</v>
      </c>
    </row>
    <row r="27" spans="1:11" x14ac:dyDescent="0.3">
      <c r="B27">
        <v>2400</v>
      </c>
      <c r="C27">
        <v>21.373999999999999</v>
      </c>
      <c r="D27">
        <v>287.88099999999997</v>
      </c>
      <c r="E27">
        <v>2301.913</v>
      </c>
      <c r="F27">
        <v>173.22399999999999</v>
      </c>
      <c r="G27">
        <v>-536.90599999999995</v>
      </c>
      <c r="K27" t="s">
        <v>80</v>
      </c>
    </row>
    <row r="28" spans="1:11" x14ac:dyDescent="0.3">
      <c r="B28">
        <v>2500</v>
      </c>
      <c r="C28">
        <v>21.373999999999999</v>
      </c>
      <c r="D28">
        <v>287.88099999999997</v>
      </c>
      <c r="E28">
        <v>2395.0349999999999</v>
      </c>
      <c r="F28">
        <v>184.41399999999999</v>
      </c>
      <c r="G28">
        <v>-571.59100000000001</v>
      </c>
      <c r="K28" t="s">
        <v>81</v>
      </c>
    </row>
    <row r="29" spans="1:11" x14ac:dyDescent="0.3">
      <c r="B29">
        <v>2600</v>
      </c>
      <c r="C29">
        <v>21.373999999999999</v>
      </c>
      <c r="D29">
        <v>287.88099999999997</v>
      </c>
      <c r="E29">
        <v>2488.1570000000002</v>
      </c>
      <c r="F29">
        <v>195.60499999999999</v>
      </c>
      <c r="G29">
        <v>-606.27599999999995</v>
      </c>
    </row>
    <row r="30" spans="1:11" x14ac:dyDescent="0.3">
      <c r="B30">
        <v>2700</v>
      </c>
      <c r="C30">
        <v>21.373999999999999</v>
      </c>
      <c r="D30">
        <v>287.88099999999997</v>
      </c>
      <c r="E30">
        <v>2581.279</v>
      </c>
      <c r="F30">
        <v>206.79499999999999</v>
      </c>
      <c r="G30">
        <v>-640.96100000000001</v>
      </c>
    </row>
    <row r="31" spans="1:11" x14ac:dyDescent="0.3">
      <c r="B31">
        <v>2800</v>
      </c>
      <c r="C31">
        <v>21.373999999999999</v>
      </c>
      <c r="D31">
        <v>287.88099999999997</v>
      </c>
      <c r="E31">
        <v>2674.4009999999998</v>
      </c>
      <c r="F31">
        <v>217.98599999999999</v>
      </c>
      <c r="G31">
        <v>-675.64599999999996</v>
      </c>
    </row>
    <row r="32" spans="1:11" x14ac:dyDescent="0.3">
      <c r="B32">
        <v>2900</v>
      </c>
      <c r="C32">
        <v>21.373999999999999</v>
      </c>
      <c r="D32">
        <v>287.88099999999997</v>
      </c>
      <c r="E32">
        <v>2767.5239999999999</v>
      </c>
      <c r="F32">
        <v>229.17599999999999</v>
      </c>
      <c r="G32">
        <v>-710.33100000000002</v>
      </c>
    </row>
    <row r="33" spans="2:7" x14ac:dyDescent="0.3">
      <c r="B33">
        <v>3000</v>
      </c>
      <c r="C33">
        <v>21.373999999999999</v>
      </c>
      <c r="D33">
        <v>287.88099999999997</v>
      </c>
      <c r="E33">
        <v>2860.6460000000002</v>
      </c>
      <c r="F33">
        <v>240.36699999999999</v>
      </c>
      <c r="G33">
        <v>-745.01599999999996</v>
      </c>
    </row>
    <row r="34" spans="2:7" x14ac:dyDescent="0.3">
      <c r="B34">
        <v>3100</v>
      </c>
      <c r="C34">
        <v>21.373999999999999</v>
      </c>
      <c r="D34">
        <v>287.88099999999997</v>
      </c>
      <c r="E34">
        <v>2953.768</v>
      </c>
      <c r="F34">
        <v>251.55699999999999</v>
      </c>
      <c r="G34">
        <v>-779.7</v>
      </c>
    </row>
    <row r="35" spans="2:7" x14ac:dyDescent="0.3">
      <c r="B35">
        <v>3200</v>
      </c>
      <c r="C35">
        <v>21.373999999999999</v>
      </c>
      <c r="D35">
        <v>287.88099999999997</v>
      </c>
      <c r="E35">
        <v>3046.89</v>
      </c>
      <c r="F35">
        <v>262.74799999999999</v>
      </c>
      <c r="G35">
        <v>-814.38499999999999</v>
      </c>
    </row>
    <row r="36" spans="2:7" x14ac:dyDescent="0.3">
      <c r="B36">
        <v>3300</v>
      </c>
      <c r="C36">
        <v>21.373999999999999</v>
      </c>
      <c r="D36">
        <v>287.88099999999997</v>
      </c>
      <c r="E36">
        <v>3140.0120000000002</v>
      </c>
      <c r="F36">
        <v>273.93799999999999</v>
      </c>
      <c r="G36">
        <v>-849.07</v>
      </c>
    </row>
    <row r="37" spans="2:7" x14ac:dyDescent="0.3">
      <c r="B37">
        <v>3400</v>
      </c>
      <c r="C37">
        <v>21.373999999999999</v>
      </c>
      <c r="D37">
        <v>287.88099999999997</v>
      </c>
      <c r="E37">
        <v>3233.134</v>
      </c>
      <c r="F37">
        <v>285.12900000000002</v>
      </c>
      <c r="G37">
        <v>-883.755</v>
      </c>
    </row>
    <row r="38" spans="2:7" x14ac:dyDescent="0.3">
      <c r="B38">
        <v>3500</v>
      </c>
      <c r="C38">
        <v>21.373999999999999</v>
      </c>
      <c r="D38">
        <v>287.88099999999997</v>
      </c>
      <c r="E38">
        <v>3326.2570000000001</v>
      </c>
      <c r="F38">
        <v>296.31900000000002</v>
      </c>
      <c r="G38">
        <v>-918.44</v>
      </c>
    </row>
    <row r="39" spans="2:7" x14ac:dyDescent="0.3">
      <c r="B39">
        <v>3600</v>
      </c>
      <c r="C39">
        <v>21.373999999999999</v>
      </c>
      <c r="D39">
        <v>287.88099999999997</v>
      </c>
      <c r="E39">
        <v>3419.3789999999999</v>
      </c>
      <c r="F39">
        <v>307.50900000000001</v>
      </c>
      <c r="G39">
        <v>-953.125</v>
      </c>
    </row>
    <row r="40" spans="2:7" x14ac:dyDescent="0.3">
      <c r="B40">
        <v>3700</v>
      </c>
      <c r="C40">
        <v>21.373999999999999</v>
      </c>
      <c r="D40">
        <v>287.88099999999997</v>
      </c>
      <c r="E40">
        <v>3512.5010000000002</v>
      </c>
      <c r="F40">
        <v>318.7</v>
      </c>
      <c r="G40">
        <v>-987.81</v>
      </c>
    </row>
    <row r="41" spans="2:7" x14ac:dyDescent="0.3">
      <c r="B41">
        <v>3800</v>
      </c>
      <c r="C41">
        <v>21.373999999999999</v>
      </c>
      <c r="D41">
        <v>287.88099999999997</v>
      </c>
      <c r="E41">
        <v>3605.623</v>
      </c>
      <c r="F41">
        <v>329.89</v>
      </c>
      <c r="G41">
        <v>-1022.494</v>
      </c>
    </row>
    <row r="42" spans="2:7" x14ac:dyDescent="0.3">
      <c r="B42">
        <v>3900</v>
      </c>
      <c r="C42">
        <v>21.373999999999999</v>
      </c>
      <c r="D42">
        <v>287.88099999999997</v>
      </c>
      <c r="E42">
        <v>3698.7449999999999</v>
      </c>
      <c r="F42">
        <v>341.08100000000002</v>
      </c>
      <c r="G42">
        <v>-1057.1790000000001</v>
      </c>
    </row>
    <row r="43" spans="2:7" x14ac:dyDescent="0.3">
      <c r="B43">
        <v>4000</v>
      </c>
      <c r="C43">
        <v>21.373999999999999</v>
      </c>
      <c r="D43">
        <v>287.88099999999997</v>
      </c>
      <c r="E43">
        <v>3791.8670000000002</v>
      </c>
      <c r="F43">
        <v>352.27100000000002</v>
      </c>
      <c r="G43">
        <v>-1091.864</v>
      </c>
    </row>
    <row r="44" spans="2:7" x14ac:dyDescent="0.3">
      <c r="B44">
        <v>4100</v>
      </c>
      <c r="C44">
        <v>21.373999999999999</v>
      </c>
      <c r="D44">
        <v>287.88099999999997</v>
      </c>
      <c r="E44">
        <v>3884.989</v>
      </c>
      <c r="F44">
        <v>363.46199999999999</v>
      </c>
      <c r="G44">
        <v>-1126.549</v>
      </c>
    </row>
    <row r="45" spans="2:7" x14ac:dyDescent="0.3">
      <c r="B45">
        <v>4200</v>
      </c>
      <c r="C45">
        <v>21.373999999999999</v>
      </c>
      <c r="D45">
        <v>287.88099999999997</v>
      </c>
      <c r="E45">
        <v>3978.1120000000001</v>
      </c>
      <c r="F45">
        <v>374.65199999999999</v>
      </c>
      <c r="G45">
        <v>-1161.2339999999999</v>
      </c>
    </row>
    <row r="46" spans="2:7" x14ac:dyDescent="0.3">
      <c r="B46">
        <v>4300</v>
      </c>
      <c r="C46">
        <v>21.373999999999999</v>
      </c>
      <c r="D46">
        <v>287.88099999999997</v>
      </c>
      <c r="E46">
        <v>4071.2339999999999</v>
      </c>
      <c r="F46">
        <v>385.84300000000002</v>
      </c>
      <c r="G46">
        <v>-1195.9190000000001</v>
      </c>
    </row>
    <row r="47" spans="2:7" x14ac:dyDescent="0.3">
      <c r="B47">
        <v>4400</v>
      </c>
      <c r="C47">
        <v>21.373999999999999</v>
      </c>
      <c r="D47">
        <v>287.88099999999997</v>
      </c>
      <c r="E47">
        <v>4164.3559999999998</v>
      </c>
      <c r="F47">
        <v>397.03300000000002</v>
      </c>
      <c r="G47">
        <v>-1230.6030000000001</v>
      </c>
    </row>
    <row r="48" spans="2:7" x14ac:dyDescent="0.3">
      <c r="B48">
        <v>4500</v>
      </c>
      <c r="C48">
        <v>21.373999999999999</v>
      </c>
      <c r="D48">
        <v>287.88099999999997</v>
      </c>
      <c r="E48">
        <v>4257.4780000000001</v>
      </c>
      <c r="F48">
        <v>408.22399999999999</v>
      </c>
      <c r="G48">
        <v>-1265.288</v>
      </c>
    </row>
    <row r="49" spans="2:7" x14ac:dyDescent="0.3">
      <c r="B49">
        <v>4600</v>
      </c>
      <c r="C49">
        <v>21.373999999999999</v>
      </c>
      <c r="D49">
        <v>287.88099999999997</v>
      </c>
      <c r="E49">
        <v>4350.6000000000004</v>
      </c>
      <c r="F49">
        <v>419.41399999999999</v>
      </c>
      <c r="G49">
        <v>-1299.973</v>
      </c>
    </row>
    <row r="50" spans="2:7" x14ac:dyDescent="0.3">
      <c r="B50">
        <v>4700</v>
      </c>
      <c r="C50">
        <v>21.373999999999999</v>
      </c>
      <c r="D50">
        <v>287.88099999999997</v>
      </c>
      <c r="E50">
        <v>4443.7219999999998</v>
      </c>
      <c r="F50">
        <v>430.60500000000002</v>
      </c>
      <c r="G50">
        <v>-1334.6579999999999</v>
      </c>
    </row>
    <row r="51" spans="2:7" x14ac:dyDescent="0.3">
      <c r="B51">
        <v>4800</v>
      </c>
      <c r="C51">
        <v>21.373999999999999</v>
      </c>
      <c r="D51">
        <v>287.88099999999997</v>
      </c>
      <c r="E51">
        <v>4536.8440000000001</v>
      </c>
      <c r="F51">
        <v>441.79500000000002</v>
      </c>
      <c r="G51">
        <v>-1369.3430000000001</v>
      </c>
    </row>
    <row r="52" spans="2:7" x14ac:dyDescent="0.3">
      <c r="B52">
        <v>4900</v>
      </c>
      <c r="C52">
        <v>21.373999999999999</v>
      </c>
      <c r="D52">
        <v>287.88099999999997</v>
      </c>
      <c r="E52">
        <v>4629.9669999999996</v>
      </c>
      <c r="F52">
        <v>452.98599999999999</v>
      </c>
      <c r="G52">
        <v>-1404.028</v>
      </c>
    </row>
    <row r="53" spans="2:7" x14ac:dyDescent="0.3">
      <c r="B53">
        <v>5000</v>
      </c>
      <c r="C53">
        <v>21.373999999999999</v>
      </c>
      <c r="D53">
        <v>287.88099999999997</v>
      </c>
      <c r="E53">
        <v>4723.0889999999999</v>
      </c>
      <c r="F53">
        <v>464.17599999999999</v>
      </c>
      <c r="G53">
        <v>-1438.713</v>
      </c>
    </row>
    <row r="54" spans="2:7" x14ac:dyDescent="0.3">
      <c r="B54">
        <v>5100</v>
      </c>
      <c r="C54">
        <v>21.373999999999999</v>
      </c>
      <c r="D54">
        <v>287.88099999999997</v>
      </c>
      <c r="E54">
        <v>4816.2110000000002</v>
      </c>
      <c r="F54">
        <v>475.36700000000002</v>
      </c>
      <c r="G54">
        <v>-1473.3969999999999</v>
      </c>
    </row>
    <row r="55" spans="2:7" x14ac:dyDescent="0.3">
      <c r="B55">
        <v>5200</v>
      </c>
      <c r="C55">
        <v>21.373999999999999</v>
      </c>
      <c r="D55">
        <v>287.88099999999997</v>
      </c>
      <c r="E55">
        <v>4909.3329999999996</v>
      </c>
      <c r="F55">
        <v>486.55700000000002</v>
      </c>
      <c r="G55">
        <v>-1508.0820000000001</v>
      </c>
    </row>
    <row r="56" spans="2:7" x14ac:dyDescent="0.3">
      <c r="B56">
        <v>5300</v>
      </c>
      <c r="C56">
        <v>21.373999999999999</v>
      </c>
      <c r="D56">
        <v>287.88099999999997</v>
      </c>
      <c r="E56">
        <v>5002.4549999999999</v>
      </c>
      <c r="F56">
        <v>497.74799999999999</v>
      </c>
      <c r="G56">
        <v>-1542.7670000000001</v>
      </c>
    </row>
    <row r="57" spans="2:7" x14ac:dyDescent="0.3">
      <c r="B57">
        <v>5400</v>
      </c>
      <c r="C57">
        <v>21.373999999999999</v>
      </c>
      <c r="D57">
        <v>287.88099999999997</v>
      </c>
      <c r="E57">
        <v>5095.5770000000002</v>
      </c>
      <c r="F57">
        <v>508.93799999999999</v>
      </c>
      <c r="G57">
        <v>-1577.452</v>
      </c>
    </row>
    <row r="58" spans="2:7" x14ac:dyDescent="0.3">
      <c r="B58">
        <v>5500</v>
      </c>
      <c r="C58">
        <v>21.373999999999999</v>
      </c>
      <c r="D58">
        <v>287.88099999999997</v>
      </c>
      <c r="E58">
        <v>5188.6989999999996</v>
      </c>
      <c r="F58">
        <v>520.12900000000002</v>
      </c>
      <c r="G58">
        <v>-1612.1369999999999</v>
      </c>
    </row>
    <row r="59" spans="2:7" x14ac:dyDescent="0.3">
      <c r="B59">
        <v>5600</v>
      </c>
      <c r="C59">
        <v>21.373999999999999</v>
      </c>
      <c r="D59">
        <v>287.88099999999997</v>
      </c>
      <c r="E59">
        <v>5281.8220000000001</v>
      </c>
      <c r="F59">
        <v>531.31899999999996</v>
      </c>
      <c r="G59">
        <v>-1646.8219999999999</v>
      </c>
    </row>
    <row r="60" spans="2:7" x14ac:dyDescent="0.3">
      <c r="B60">
        <v>5700</v>
      </c>
      <c r="C60">
        <v>21.373999999999999</v>
      </c>
      <c r="D60">
        <v>287.88099999999997</v>
      </c>
      <c r="E60">
        <v>5374.9440000000004</v>
      </c>
      <c r="F60">
        <v>542.50900000000001</v>
      </c>
      <c r="G60">
        <v>-1681.5070000000001</v>
      </c>
    </row>
    <row r="61" spans="2:7" x14ac:dyDescent="0.3">
      <c r="B61">
        <v>5800</v>
      </c>
      <c r="C61">
        <v>21.373999999999999</v>
      </c>
      <c r="D61">
        <v>287.88099999999997</v>
      </c>
      <c r="E61">
        <v>5468.0659999999998</v>
      </c>
      <c r="F61">
        <v>553.70000000000005</v>
      </c>
      <c r="G61">
        <v>-1716.191</v>
      </c>
    </row>
    <row r="62" spans="2:7" x14ac:dyDescent="0.3">
      <c r="B62">
        <v>5900</v>
      </c>
      <c r="C62">
        <v>21.373999999999999</v>
      </c>
      <c r="D62">
        <v>287.88099999999997</v>
      </c>
      <c r="E62">
        <v>5561.1880000000001</v>
      </c>
      <c r="F62">
        <v>564.89</v>
      </c>
      <c r="G62">
        <v>-1750.876</v>
      </c>
    </row>
    <row r="63" spans="2:7" x14ac:dyDescent="0.3">
      <c r="B63">
        <v>6000</v>
      </c>
      <c r="C63">
        <v>21.373999999999999</v>
      </c>
      <c r="D63">
        <v>287.88099999999997</v>
      </c>
      <c r="E63">
        <v>5654.31</v>
      </c>
      <c r="F63">
        <v>576.08100000000002</v>
      </c>
      <c r="G63">
        <v>-1785.5609999999999</v>
      </c>
    </row>
    <row r="64" spans="2:7" x14ac:dyDescent="0.3">
      <c r="B64">
        <v>6100</v>
      </c>
      <c r="C64">
        <v>21.373999999999999</v>
      </c>
      <c r="D64">
        <v>287.88099999999997</v>
      </c>
      <c r="E64">
        <v>5747.4319999999998</v>
      </c>
      <c r="F64">
        <v>587.27099999999996</v>
      </c>
      <c r="G64">
        <v>-1820.2460000000001</v>
      </c>
    </row>
    <row r="65" spans="2:7" x14ac:dyDescent="0.3">
      <c r="B65">
        <v>6200</v>
      </c>
      <c r="C65">
        <v>21.373999999999999</v>
      </c>
      <c r="D65">
        <v>287.88099999999997</v>
      </c>
      <c r="E65">
        <v>5840.5540000000001</v>
      </c>
      <c r="F65">
        <v>598.46199999999999</v>
      </c>
      <c r="G65">
        <v>-1854.931</v>
      </c>
    </row>
    <row r="66" spans="2:7" x14ac:dyDescent="0.3">
      <c r="B66">
        <v>6300</v>
      </c>
      <c r="C66">
        <v>21.373999999999999</v>
      </c>
      <c r="D66">
        <v>287.88099999999997</v>
      </c>
      <c r="E66">
        <v>5933.6769999999997</v>
      </c>
      <c r="F66">
        <v>609.65200000000004</v>
      </c>
      <c r="G66">
        <v>-1889.616</v>
      </c>
    </row>
    <row r="67" spans="2:7" x14ac:dyDescent="0.3">
      <c r="B67">
        <v>6400</v>
      </c>
      <c r="C67">
        <v>21.373999999999999</v>
      </c>
      <c r="D67">
        <v>287.88099999999997</v>
      </c>
      <c r="E67">
        <v>6026.799</v>
      </c>
      <c r="F67">
        <v>620.84299999999996</v>
      </c>
      <c r="G67">
        <v>-1924.3</v>
      </c>
    </row>
    <row r="68" spans="2:7" x14ac:dyDescent="0.3">
      <c r="B68">
        <v>6500</v>
      </c>
      <c r="C68">
        <v>21.373999999999999</v>
      </c>
      <c r="D68">
        <v>287.88099999999997</v>
      </c>
      <c r="E68">
        <v>6119.9210000000003</v>
      </c>
      <c r="F68">
        <v>632.03300000000002</v>
      </c>
      <c r="G68">
        <v>-1958.9849999999999</v>
      </c>
    </row>
    <row r="69" spans="2:7" x14ac:dyDescent="0.3">
      <c r="B69">
        <v>6600</v>
      </c>
      <c r="C69">
        <v>21.373999999999999</v>
      </c>
      <c r="D69">
        <v>287.88099999999997</v>
      </c>
      <c r="E69">
        <v>6213.0429999999997</v>
      </c>
      <c r="F69">
        <v>643.22400000000005</v>
      </c>
      <c r="G69">
        <v>-1993.67</v>
      </c>
    </row>
    <row r="70" spans="2:7" x14ac:dyDescent="0.3">
      <c r="B70">
        <v>6700</v>
      </c>
      <c r="C70">
        <v>21.373999999999999</v>
      </c>
      <c r="D70">
        <v>287.88099999999997</v>
      </c>
      <c r="E70">
        <v>6306.165</v>
      </c>
      <c r="F70">
        <v>654.41399999999999</v>
      </c>
      <c r="G70">
        <v>-2028.355</v>
      </c>
    </row>
    <row r="71" spans="2:7" x14ac:dyDescent="0.3">
      <c r="B71">
        <v>6800</v>
      </c>
      <c r="C71">
        <v>21.373999999999999</v>
      </c>
      <c r="D71">
        <v>287.88099999999997</v>
      </c>
      <c r="E71">
        <v>6399.2870000000003</v>
      </c>
      <c r="F71">
        <v>665.60500000000002</v>
      </c>
      <c r="G71">
        <v>-2063.04</v>
      </c>
    </row>
    <row r="72" spans="2:7" x14ac:dyDescent="0.3">
      <c r="B72">
        <v>6900</v>
      </c>
      <c r="C72">
        <v>21.373999999999999</v>
      </c>
      <c r="D72">
        <v>287.88099999999997</v>
      </c>
      <c r="E72">
        <v>6492.41</v>
      </c>
      <c r="F72">
        <v>676.79499999999996</v>
      </c>
      <c r="G72">
        <v>-2097.7249999999999</v>
      </c>
    </row>
    <row r="73" spans="2:7" x14ac:dyDescent="0.3">
      <c r="B73">
        <v>7000</v>
      </c>
      <c r="C73">
        <v>21.373999999999999</v>
      </c>
      <c r="D73">
        <v>287.88099999999997</v>
      </c>
      <c r="E73">
        <v>6585.5320000000002</v>
      </c>
      <c r="F73">
        <v>687.98599999999999</v>
      </c>
      <c r="G73">
        <v>-2132.41</v>
      </c>
    </row>
    <row r="74" spans="2:7" x14ac:dyDescent="0.3">
      <c r="B74">
        <v>7100</v>
      </c>
      <c r="C74">
        <v>21.373999999999999</v>
      </c>
      <c r="D74">
        <v>287.88099999999997</v>
      </c>
      <c r="E74">
        <v>6678.6540000000005</v>
      </c>
      <c r="F74">
        <v>699.17600000000004</v>
      </c>
      <c r="G74">
        <v>-2167.0940000000001</v>
      </c>
    </row>
    <row r="75" spans="2:7" x14ac:dyDescent="0.3">
      <c r="B75">
        <v>7200</v>
      </c>
      <c r="C75">
        <v>21.373999999999999</v>
      </c>
      <c r="D75">
        <v>287.88099999999997</v>
      </c>
      <c r="E75">
        <v>6771.7759999999998</v>
      </c>
      <c r="F75">
        <v>710.36699999999996</v>
      </c>
      <c r="G75">
        <v>-2201.779</v>
      </c>
    </row>
    <row r="76" spans="2:7" x14ac:dyDescent="0.3">
      <c r="B76">
        <v>7300</v>
      </c>
      <c r="C76">
        <v>21.373999999999999</v>
      </c>
      <c r="D76">
        <v>287.88099999999997</v>
      </c>
      <c r="E76">
        <v>6864.8980000000001</v>
      </c>
      <c r="F76">
        <v>721.55700000000002</v>
      </c>
      <c r="G76">
        <v>-2236.4639999999999</v>
      </c>
    </row>
    <row r="77" spans="2:7" x14ac:dyDescent="0.3">
      <c r="B77">
        <v>7400</v>
      </c>
      <c r="C77">
        <v>21.373999999999999</v>
      </c>
      <c r="D77">
        <v>287.88099999999997</v>
      </c>
      <c r="E77">
        <v>6958.02</v>
      </c>
      <c r="F77">
        <v>732.74800000000005</v>
      </c>
      <c r="G77">
        <v>-2271.1489999999999</v>
      </c>
    </row>
    <row r="78" spans="2:7" x14ac:dyDescent="0.3">
      <c r="B78">
        <v>7500</v>
      </c>
      <c r="C78">
        <v>21.373999999999999</v>
      </c>
      <c r="D78">
        <v>287.88099999999997</v>
      </c>
      <c r="E78">
        <v>7051.1419999999998</v>
      </c>
      <c r="F78">
        <v>743.93799999999999</v>
      </c>
      <c r="G78">
        <v>-2305.8339999999998</v>
      </c>
    </row>
    <row r="79" spans="2:7" x14ac:dyDescent="0.3">
      <c r="B79">
        <v>7600</v>
      </c>
      <c r="C79">
        <v>21.373999999999999</v>
      </c>
      <c r="D79">
        <v>287.88099999999997</v>
      </c>
      <c r="E79">
        <v>7144.2650000000003</v>
      </c>
      <c r="F79">
        <v>755.12900000000002</v>
      </c>
      <c r="G79">
        <v>-2340.5189999999998</v>
      </c>
    </row>
    <row r="80" spans="2:7" x14ac:dyDescent="0.3">
      <c r="B80">
        <v>7700</v>
      </c>
      <c r="C80">
        <v>21.373999999999999</v>
      </c>
      <c r="D80">
        <v>287.88099999999997</v>
      </c>
      <c r="E80">
        <v>7237.3869999999997</v>
      </c>
      <c r="F80">
        <v>766.31899999999996</v>
      </c>
      <c r="G80">
        <v>-2375.2040000000002</v>
      </c>
    </row>
    <row r="81" spans="2:7" x14ac:dyDescent="0.3">
      <c r="B81">
        <v>7800</v>
      </c>
      <c r="C81">
        <v>21.373999999999999</v>
      </c>
      <c r="D81">
        <v>287.88099999999997</v>
      </c>
      <c r="E81">
        <v>7330.509</v>
      </c>
      <c r="F81">
        <v>777.50900000000001</v>
      </c>
      <c r="G81">
        <v>-2409.8879999999999</v>
      </c>
    </row>
    <row r="82" spans="2:7" x14ac:dyDescent="0.3">
      <c r="B82">
        <v>7817.65</v>
      </c>
      <c r="C82">
        <v>21.373999999999999</v>
      </c>
      <c r="D82">
        <v>287.88099999999997</v>
      </c>
      <c r="E82">
        <v>7346.9449999999997</v>
      </c>
      <c r="F82">
        <v>779.48500000000001</v>
      </c>
      <c r="G82">
        <v>-2416.0100000000002</v>
      </c>
    </row>
    <row r="83" spans="2:7" x14ac:dyDescent="0.3">
      <c r="B83">
        <v>7900</v>
      </c>
      <c r="C83">
        <v>18.902999999999999</v>
      </c>
      <c r="D83">
        <v>287.88099999999997</v>
      </c>
      <c r="E83">
        <v>7424.2539999999999</v>
      </c>
      <c r="F83">
        <v>788.19</v>
      </c>
      <c r="G83">
        <v>-2442.991</v>
      </c>
    </row>
    <row r="84" spans="2:7" x14ac:dyDescent="0.3">
      <c r="B84">
        <v>8000</v>
      </c>
      <c r="C84">
        <v>15.903</v>
      </c>
      <c r="D84">
        <v>287.88099999999997</v>
      </c>
      <c r="E84">
        <v>7519.665</v>
      </c>
      <c r="F84">
        <v>797.37199999999996</v>
      </c>
      <c r="G84">
        <v>-2471.453</v>
      </c>
    </row>
    <row r="85" spans="2:7" x14ac:dyDescent="0.3">
      <c r="B85">
        <v>8100</v>
      </c>
      <c r="C85">
        <v>12.903</v>
      </c>
      <c r="D85">
        <v>287.88099999999997</v>
      </c>
      <c r="E85">
        <v>7616.5110000000004</v>
      </c>
      <c r="F85">
        <v>805.00900000000001</v>
      </c>
      <c r="G85">
        <v>-2495.123</v>
      </c>
    </row>
    <row r="86" spans="2:7" x14ac:dyDescent="0.3">
      <c r="B86">
        <v>8200</v>
      </c>
      <c r="C86">
        <v>9.9030000000000005</v>
      </c>
      <c r="D86">
        <v>287.88099999999997</v>
      </c>
      <c r="E86">
        <v>7714.5259999999998</v>
      </c>
      <c r="F86">
        <v>811.07899999999995</v>
      </c>
      <c r="G86">
        <v>-2513.9380000000001</v>
      </c>
    </row>
    <row r="87" spans="2:7" x14ac:dyDescent="0.3">
      <c r="B87">
        <v>8300</v>
      </c>
      <c r="C87">
        <v>6.9029999999999996</v>
      </c>
      <c r="D87">
        <v>287.88099999999997</v>
      </c>
      <c r="E87">
        <v>7813.4409999999998</v>
      </c>
      <c r="F87">
        <v>815.56600000000003</v>
      </c>
      <c r="G87">
        <v>-2527.8449999999998</v>
      </c>
    </row>
    <row r="88" spans="2:7" x14ac:dyDescent="0.3">
      <c r="B88">
        <v>8400</v>
      </c>
      <c r="C88">
        <v>3.903</v>
      </c>
      <c r="D88">
        <v>287.88099999999997</v>
      </c>
      <c r="E88">
        <v>7912.9849999999997</v>
      </c>
      <c r="F88">
        <v>818.45699999999999</v>
      </c>
      <c r="G88">
        <v>-2536.806</v>
      </c>
    </row>
    <row r="89" spans="2:7" x14ac:dyDescent="0.3">
      <c r="B89">
        <v>8500</v>
      </c>
      <c r="C89">
        <v>0.90300000000000002</v>
      </c>
      <c r="D89">
        <v>287.88099999999997</v>
      </c>
      <c r="E89">
        <v>8012.8860000000004</v>
      </c>
      <c r="F89">
        <v>819.745</v>
      </c>
      <c r="G89">
        <v>-2540.7959999999998</v>
      </c>
    </row>
    <row r="90" spans="2:7" x14ac:dyDescent="0.3">
      <c r="B90">
        <v>8530.1149999999998</v>
      </c>
      <c r="C90">
        <v>0</v>
      </c>
      <c r="D90">
        <v>0</v>
      </c>
      <c r="E90">
        <v>8043</v>
      </c>
      <c r="F90">
        <v>819.81799999999998</v>
      </c>
      <c r="G90">
        <v>-2541.0219999999999</v>
      </c>
    </row>
    <row r="91" spans="2:7" x14ac:dyDescent="0.3">
      <c r="B91">
        <v>8600</v>
      </c>
      <c r="C91">
        <v>1.048</v>
      </c>
      <c r="D91">
        <v>250</v>
      </c>
      <c r="E91">
        <v>8112.8810000000003</v>
      </c>
      <c r="F91">
        <v>819.59900000000005</v>
      </c>
      <c r="G91">
        <v>-2541.623</v>
      </c>
    </row>
    <row r="92" spans="2:7" x14ac:dyDescent="0.3">
      <c r="B92">
        <v>8623.1119999999992</v>
      </c>
      <c r="C92">
        <v>1.395</v>
      </c>
      <c r="D92">
        <v>250</v>
      </c>
      <c r="E92">
        <v>8135.9880000000003</v>
      </c>
      <c r="F92">
        <v>819.43</v>
      </c>
      <c r="G92">
        <v>-2542.0859999999998</v>
      </c>
    </row>
    <row r="93" spans="2:7" x14ac:dyDescent="0.3">
      <c r="B93">
        <v>8700</v>
      </c>
      <c r="C93">
        <v>1.395</v>
      </c>
      <c r="D93">
        <v>250</v>
      </c>
      <c r="E93">
        <v>8212.8529999999992</v>
      </c>
      <c r="F93">
        <v>818.79</v>
      </c>
      <c r="G93">
        <v>-2543.8449999999998</v>
      </c>
    </row>
    <row r="94" spans="2:7" x14ac:dyDescent="0.3">
      <c r="B94">
        <v>8800</v>
      </c>
      <c r="C94">
        <v>1.395</v>
      </c>
      <c r="D94">
        <v>250</v>
      </c>
      <c r="E94">
        <v>8312.8230000000003</v>
      </c>
      <c r="F94">
        <v>817.95799999999997</v>
      </c>
      <c r="G94">
        <v>-2546.1320000000001</v>
      </c>
    </row>
    <row r="95" spans="2:7" x14ac:dyDescent="0.3">
      <c r="B95">
        <v>8900</v>
      </c>
      <c r="C95">
        <v>1.395</v>
      </c>
      <c r="D95">
        <v>250</v>
      </c>
      <c r="E95">
        <v>8412.7929999999997</v>
      </c>
      <c r="F95">
        <v>817.125</v>
      </c>
      <c r="G95">
        <v>-2548.42</v>
      </c>
    </row>
    <row r="96" spans="2:7" x14ac:dyDescent="0.3">
      <c r="B96">
        <v>9000</v>
      </c>
      <c r="C96">
        <v>1.395</v>
      </c>
      <c r="D96">
        <v>250</v>
      </c>
      <c r="E96">
        <v>8512.7639999999992</v>
      </c>
      <c r="F96">
        <v>816.29200000000003</v>
      </c>
      <c r="G96">
        <v>-2550.7080000000001</v>
      </c>
    </row>
    <row r="97" spans="2:7" x14ac:dyDescent="0.3">
      <c r="B97">
        <v>9100</v>
      </c>
      <c r="C97">
        <v>1.395</v>
      </c>
      <c r="D97">
        <v>250</v>
      </c>
      <c r="E97">
        <v>8612.7340000000004</v>
      </c>
      <c r="F97">
        <v>815.46</v>
      </c>
      <c r="G97">
        <v>-2552.9949999999999</v>
      </c>
    </row>
    <row r="98" spans="2:7" x14ac:dyDescent="0.3">
      <c r="B98">
        <v>9200</v>
      </c>
      <c r="C98">
        <v>1.395</v>
      </c>
      <c r="D98">
        <v>250</v>
      </c>
      <c r="E98">
        <v>8712.7039999999997</v>
      </c>
      <c r="F98">
        <v>814.62699999999995</v>
      </c>
      <c r="G98">
        <v>-2555.2829999999999</v>
      </c>
    </row>
    <row r="99" spans="2:7" x14ac:dyDescent="0.3">
      <c r="B99">
        <v>9300</v>
      </c>
      <c r="C99">
        <v>1.395</v>
      </c>
      <c r="D99">
        <v>250</v>
      </c>
      <c r="E99">
        <v>8812.6749999999993</v>
      </c>
      <c r="F99">
        <v>813.79499999999996</v>
      </c>
      <c r="G99">
        <v>-2557.5700000000002</v>
      </c>
    </row>
    <row r="100" spans="2:7" x14ac:dyDescent="0.3">
      <c r="B100">
        <v>9400</v>
      </c>
      <c r="C100">
        <v>1.395</v>
      </c>
      <c r="D100">
        <v>250</v>
      </c>
      <c r="E100">
        <v>8912.6450000000004</v>
      </c>
      <c r="F100">
        <v>812.96199999999999</v>
      </c>
      <c r="G100">
        <v>-2559.8580000000002</v>
      </c>
    </row>
    <row r="101" spans="2:7" x14ac:dyDescent="0.3">
      <c r="B101">
        <v>9500</v>
      </c>
      <c r="C101">
        <v>1.395</v>
      </c>
      <c r="D101">
        <v>250</v>
      </c>
      <c r="E101">
        <v>9012.616</v>
      </c>
      <c r="F101">
        <v>812.12900000000002</v>
      </c>
      <c r="G101">
        <v>-2562.1460000000002</v>
      </c>
    </row>
    <row r="102" spans="2:7" x14ac:dyDescent="0.3">
      <c r="B102">
        <v>9600</v>
      </c>
      <c r="C102">
        <v>1.395</v>
      </c>
      <c r="D102">
        <v>250</v>
      </c>
      <c r="E102">
        <v>9112.5859999999993</v>
      </c>
      <c r="F102">
        <v>811.29700000000003</v>
      </c>
      <c r="G102">
        <v>-2564.433</v>
      </c>
    </row>
    <row r="103" spans="2:7" x14ac:dyDescent="0.3">
      <c r="B103">
        <v>9700</v>
      </c>
      <c r="C103">
        <v>1.395</v>
      </c>
      <c r="D103">
        <v>250</v>
      </c>
      <c r="E103">
        <v>9212.5560000000005</v>
      </c>
      <c r="F103">
        <v>810.46400000000006</v>
      </c>
      <c r="G103">
        <v>-2566.721</v>
      </c>
    </row>
    <row r="104" spans="2:7" x14ac:dyDescent="0.3">
      <c r="B104">
        <v>9800</v>
      </c>
      <c r="C104">
        <v>1.395</v>
      </c>
      <c r="D104">
        <v>250</v>
      </c>
      <c r="E104">
        <v>9312.527</v>
      </c>
      <c r="F104">
        <v>809.63199999999995</v>
      </c>
      <c r="G104">
        <v>-2569.0079999999998</v>
      </c>
    </row>
    <row r="105" spans="2:7" x14ac:dyDescent="0.3">
      <c r="B105">
        <v>9900</v>
      </c>
      <c r="C105">
        <v>1.395</v>
      </c>
      <c r="D105">
        <v>250</v>
      </c>
      <c r="E105">
        <v>9412.4969999999994</v>
      </c>
      <c r="F105">
        <v>808.79899999999998</v>
      </c>
      <c r="G105">
        <v>-2571.2959999999998</v>
      </c>
    </row>
    <row r="106" spans="2:7" x14ac:dyDescent="0.3">
      <c r="B106">
        <v>10000</v>
      </c>
      <c r="C106">
        <v>1.395</v>
      </c>
      <c r="D106">
        <v>250</v>
      </c>
      <c r="E106">
        <v>9512.4670000000006</v>
      </c>
      <c r="F106">
        <v>807.96600000000001</v>
      </c>
      <c r="G106">
        <v>-2573.5839999999998</v>
      </c>
    </row>
    <row r="107" spans="2:7" x14ac:dyDescent="0.3">
      <c r="B107">
        <v>10100</v>
      </c>
      <c r="C107">
        <v>1.395</v>
      </c>
      <c r="D107">
        <v>250</v>
      </c>
      <c r="E107">
        <v>9612.4380000000001</v>
      </c>
      <c r="F107">
        <v>807.13400000000001</v>
      </c>
      <c r="G107">
        <v>-2575.8710000000001</v>
      </c>
    </row>
    <row r="108" spans="2:7" x14ac:dyDescent="0.3">
      <c r="B108">
        <v>10200</v>
      </c>
      <c r="C108">
        <v>1.395</v>
      </c>
      <c r="D108">
        <v>250</v>
      </c>
      <c r="E108">
        <v>9712.4079999999994</v>
      </c>
      <c r="F108">
        <v>806.30100000000004</v>
      </c>
      <c r="G108">
        <v>-2578.1590000000001</v>
      </c>
    </row>
    <row r="109" spans="2:7" x14ac:dyDescent="0.3">
      <c r="B109">
        <v>10300</v>
      </c>
      <c r="C109">
        <v>1.395</v>
      </c>
      <c r="D109">
        <v>250</v>
      </c>
      <c r="E109">
        <v>9812.3780000000006</v>
      </c>
      <c r="F109">
        <v>805.46799999999996</v>
      </c>
      <c r="G109">
        <v>-2580.4459999999999</v>
      </c>
    </row>
    <row r="110" spans="2:7" x14ac:dyDescent="0.3">
      <c r="B110">
        <v>10400</v>
      </c>
      <c r="C110">
        <v>1.395</v>
      </c>
      <c r="D110">
        <v>250</v>
      </c>
      <c r="E110">
        <v>9912.3490000000002</v>
      </c>
      <c r="F110">
        <v>804.63599999999997</v>
      </c>
      <c r="G110">
        <v>-2582.7339999999999</v>
      </c>
    </row>
    <row r="111" spans="2:7" x14ac:dyDescent="0.3">
      <c r="B111">
        <v>10500</v>
      </c>
      <c r="C111">
        <v>1.395</v>
      </c>
      <c r="D111">
        <v>250</v>
      </c>
      <c r="E111">
        <v>10012.319</v>
      </c>
      <c r="F111">
        <v>803.803</v>
      </c>
      <c r="G111">
        <v>-2585.0219999999999</v>
      </c>
    </row>
    <row r="112" spans="2:7" x14ac:dyDescent="0.3">
      <c r="B112">
        <v>10600</v>
      </c>
      <c r="C112">
        <v>1.395</v>
      </c>
      <c r="D112">
        <v>250</v>
      </c>
      <c r="E112">
        <v>10112.290000000001</v>
      </c>
      <c r="F112">
        <v>802.971</v>
      </c>
      <c r="G112">
        <v>-2587.3090000000002</v>
      </c>
    </row>
    <row r="113" spans="2:7" x14ac:dyDescent="0.3">
      <c r="B113">
        <v>10700</v>
      </c>
      <c r="C113">
        <v>1.395</v>
      </c>
      <c r="D113">
        <v>250</v>
      </c>
      <c r="E113">
        <v>10212.26</v>
      </c>
      <c r="F113">
        <v>802.13800000000003</v>
      </c>
      <c r="G113">
        <v>-2589.5970000000002</v>
      </c>
    </row>
    <row r="114" spans="2:7" x14ac:dyDescent="0.3">
      <c r="B114">
        <v>10800</v>
      </c>
      <c r="C114">
        <v>1.395</v>
      </c>
      <c r="D114">
        <v>250</v>
      </c>
      <c r="E114">
        <v>10312.23</v>
      </c>
      <c r="F114">
        <v>801.30499999999995</v>
      </c>
      <c r="G114">
        <v>-2591.884</v>
      </c>
    </row>
    <row r="115" spans="2:7" x14ac:dyDescent="0.3">
      <c r="B115">
        <v>10900</v>
      </c>
      <c r="C115">
        <v>1.395</v>
      </c>
      <c r="D115">
        <v>250</v>
      </c>
      <c r="E115">
        <v>10412.200999999999</v>
      </c>
      <c r="F115">
        <v>800.47299999999996</v>
      </c>
      <c r="G115">
        <v>-2594.172</v>
      </c>
    </row>
    <row r="116" spans="2:7" x14ac:dyDescent="0.3">
      <c r="B116">
        <v>11000</v>
      </c>
      <c r="C116">
        <v>1.395</v>
      </c>
      <c r="D116">
        <v>250</v>
      </c>
      <c r="E116">
        <v>10512.171</v>
      </c>
      <c r="F116">
        <v>799.64</v>
      </c>
      <c r="G116">
        <v>-2596.46</v>
      </c>
    </row>
    <row r="117" spans="2:7" x14ac:dyDescent="0.3">
      <c r="B117">
        <v>11100</v>
      </c>
      <c r="C117">
        <v>1.395</v>
      </c>
      <c r="D117">
        <v>250</v>
      </c>
      <c r="E117">
        <v>10612.141</v>
      </c>
      <c r="F117">
        <v>798.80799999999999</v>
      </c>
      <c r="G117">
        <v>-2598.7469999999998</v>
      </c>
    </row>
    <row r="118" spans="2:7" x14ac:dyDescent="0.3">
      <c r="B118">
        <v>11200</v>
      </c>
      <c r="C118">
        <v>1.395</v>
      </c>
      <c r="D118">
        <v>250</v>
      </c>
      <c r="E118">
        <v>10712.111999999999</v>
      </c>
      <c r="F118">
        <v>797.97500000000002</v>
      </c>
      <c r="G118">
        <v>-2601.0349999999999</v>
      </c>
    </row>
    <row r="119" spans="2:7" x14ac:dyDescent="0.3">
      <c r="B119">
        <v>11300</v>
      </c>
      <c r="C119">
        <v>1.395</v>
      </c>
      <c r="D119">
        <v>250</v>
      </c>
      <c r="E119">
        <v>10812.082</v>
      </c>
      <c r="F119">
        <v>797.14200000000005</v>
      </c>
      <c r="G119">
        <v>-2603.3220000000001</v>
      </c>
    </row>
    <row r="120" spans="2:7" x14ac:dyDescent="0.3">
      <c r="B120">
        <v>11400</v>
      </c>
      <c r="C120">
        <v>1.395</v>
      </c>
      <c r="D120">
        <v>250</v>
      </c>
      <c r="E120">
        <v>10912.052</v>
      </c>
      <c r="F120">
        <v>796.31</v>
      </c>
      <c r="G120">
        <v>-2605.61</v>
      </c>
    </row>
    <row r="121" spans="2:7" x14ac:dyDescent="0.3">
      <c r="B121">
        <v>11500</v>
      </c>
      <c r="C121">
        <v>1.395</v>
      </c>
      <c r="D121">
        <v>250</v>
      </c>
      <c r="E121">
        <v>11012.022999999999</v>
      </c>
      <c r="F121">
        <v>795.47699999999998</v>
      </c>
      <c r="G121">
        <v>-2607.8980000000001</v>
      </c>
    </row>
    <row r="122" spans="2:7" x14ac:dyDescent="0.3">
      <c r="B122">
        <v>11600</v>
      </c>
      <c r="C122">
        <v>1.395</v>
      </c>
      <c r="D122">
        <v>250</v>
      </c>
      <c r="E122">
        <v>11111.993</v>
      </c>
      <c r="F122">
        <v>794.64499999999998</v>
      </c>
      <c r="G122">
        <v>-2610.1849999999999</v>
      </c>
    </row>
    <row r="123" spans="2:7" x14ac:dyDescent="0.3">
      <c r="B123">
        <v>11700</v>
      </c>
      <c r="C123">
        <v>1.395</v>
      </c>
      <c r="D123">
        <v>250</v>
      </c>
      <c r="E123">
        <v>11211.964</v>
      </c>
      <c r="F123">
        <v>793.81200000000001</v>
      </c>
      <c r="G123">
        <v>-2612.473</v>
      </c>
    </row>
    <row r="124" spans="2:7" x14ac:dyDescent="0.3">
      <c r="B124">
        <v>11800</v>
      </c>
      <c r="C124">
        <v>1.395</v>
      </c>
      <c r="D124">
        <v>250</v>
      </c>
      <c r="E124">
        <v>11311.933999999999</v>
      </c>
      <c r="F124">
        <v>792.97900000000004</v>
      </c>
      <c r="G124">
        <v>-2614.7600000000002</v>
      </c>
    </row>
    <row r="125" spans="2:7" x14ac:dyDescent="0.3">
      <c r="B125">
        <v>11900</v>
      </c>
      <c r="C125">
        <v>1.395</v>
      </c>
      <c r="D125">
        <v>250</v>
      </c>
      <c r="E125">
        <v>11411.904</v>
      </c>
      <c r="F125">
        <v>792.14700000000005</v>
      </c>
      <c r="G125">
        <v>-2617.0479999999998</v>
      </c>
    </row>
    <row r="126" spans="2:7" x14ac:dyDescent="0.3">
      <c r="B126">
        <v>12000</v>
      </c>
      <c r="C126">
        <v>1.395</v>
      </c>
      <c r="D126">
        <v>250</v>
      </c>
      <c r="E126">
        <v>11511.875</v>
      </c>
      <c r="F126">
        <v>791.31399999999996</v>
      </c>
      <c r="G126">
        <v>-2619.3359999999998</v>
      </c>
    </row>
    <row r="127" spans="2:7" x14ac:dyDescent="0.3">
      <c r="B127">
        <v>12100</v>
      </c>
      <c r="C127">
        <v>1.395</v>
      </c>
      <c r="D127">
        <v>250</v>
      </c>
      <c r="E127">
        <v>11611.844999999999</v>
      </c>
      <c r="F127">
        <v>790.48199999999997</v>
      </c>
      <c r="G127">
        <v>-2621.623</v>
      </c>
    </row>
    <row r="128" spans="2:7" x14ac:dyDescent="0.3">
      <c r="B128">
        <v>12200</v>
      </c>
      <c r="C128">
        <v>1.395</v>
      </c>
      <c r="D128">
        <v>250</v>
      </c>
      <c r="E128">
        <v>11711.815000000001</v>
      </c>
      <c r="F128">
        <v>789.649</v>
      </c>
      <c r="G128">
        <v>-2623.9110000000001</v>
      </c>
    </row>
    <row r="129" spans="2:7" x14ac:dyDescent="0.3">
      <c r="B129">
        <v>12300</v>
      </c>
      <c r="C129">
        <v>1.395</v>
      </c>
      <c r="D129">
        <v>250</v>
      </c>
      <c r="E129">
        <v>11811.786</v>
      </c>
      <c r="F129">
        <v>788.81600000000003</v>
      </c>
      <c r="G129">
        <v>-2626.1979999999999</v>
      </c>
    </row>
    <row r="130" spans="2:7" x14ac:dyDescent="0.3">
      <c r="B130">
        <v>12400</v>
      </c>
      <c r="C130">
        <v>1.395</v>
      </c>
      <c r="D130">
        <v>250</v>
      </c>
      <c r="E130">
        <v>11911.755999999999</v>
      </c>
      <c r="F130">
        <v>787.98400000000004</v>
      </c>
      <c r="G130">
        <v>-2628.4859999999999</v>
      </c>
    </row>
    <row r="131" spans="2:7" x14ac:dyDescent="0.3">
      <c r="B131">
        <v>12500</v>
      </c>
      <c r="C131">
        <v>1.395</v>
      </c>
      <c r="D131">
        <v>250</v>
      </c>
      <c r="E131">
        <v>12011.726000000001</v>
      </c>
      <c r="F131">
        <v>787.15099999999995</v>
      </c>
      <c r="G131">
        <v>-2630.7739999999999</v>
      </c>
    </row>
    <row r="132" spans="2:7" x14ac:dyDescent="0.3">
      <c r="B132">
        <v>12600</v>
      </c>
      <c r="C132">
        <v>1.395</v>
      </c>
      <c r="D132">
        <v>250</v>
      </c>
      <c r="E132">
        <v>12111.697</v>
      </c>
      <c r="F132">
        <v>786.31799999999998</v>
      </c>
      <c r="G132">
        <v>-2633.0610000000001</v>
      </c>
    </row>
    <row r="133" spans="2:7" x14ac:dyDescent="0.3">
      <c r="B133">
        <v>12684.328</v>
      </c>
      <c r="C133">
        <v>1.395</v>
      </c>
      <c r="D133">
        <v>250</v>
      </c>
      <c r="E133">
        <v>12196</v>
      </c>
      <c r="F133">
        <v>785.61599999999999</v>
      </c>
      <c r="G133">
        <v>-2634.99</v>
      </c>
    </row>
    <row r="134" spans="2:7" x14ac:dyDescent="0.3">
      <c r="B134"/>
      <c r="C134"/>
      <c r="D134"/>
      <c r="E134"/>
      <c r="F134"/>
      <c r="G134"/>
    </row>
    <row r="135" spans="2:7" x14ac:dyDescent="0.3">
      <c r="B135"/>
      <c r="C135"/>
      <c r="D135"/>
      <c r="E135"/>
      <c r="F135"/>
      <c r="G135"/>
    </row>
    <row r="136" spans="2:7" x14ac:dyDescent="0.3">
      <c r="B136"/>
      <c r="C136"/>
      <c r="D136"/>
      <c r="E136"/>
      <c r="F136"/>
      <c r="G136"/>
    </row>
    <row r="137" spans="2:7" x14ac:dyDescent="0.3">
      <c r="B137"/>
      <c r="C137"/>
      <c r="D137"/>
      <c r="E137"/>
      <c r="F137"/>
      <c r="G137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2022-07-27T23:31:36Z</dcterms:modified>
</cp:coreProperties>
</file>