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19356" yWindow="-15528" windowWidth="18396" windowHeight="14616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<sst xmlns="http://schemas.openxmlformats.org/spreadsheetml/2006/main" count="42" uniqueCount="38">
  <si>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</si>
  <si>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</si>
  <si>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</si>
  <si>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</si>
  <si>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</si>
  <si>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</si>
  <si>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</si>
  <si>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</si>
  <si>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</si>
  <si>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</si>
  <si>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</si>
  <si>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</si>
  <si>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</si>
  <si>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</si>
  <si>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</si>
  <si>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</si>
  <si>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</si>
  <si>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</si>
  <si>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</si>
  <si>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</si>
  <si>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</si>
  <si>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</si>
  <si>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</si>
  <si>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</si>
  <si>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</si>
  <si>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</si>
  <si>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</si>
  <si>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</si>
  <si>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</si>
  <si>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</si>
  <si>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</si>
  <si>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</si>
  <si>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</si>
  <si>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</si>
  <si>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</si>
  <si>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Bost Farm 39N-8B-L</t>
  </si>
  <si>
    <t>051235144700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</si>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</sst>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0.4</v>
      </c>
      <c r="D3" s="17">
        <v>210.4</v>
      </c>
      <c r="E3" s="17">
        <v>161.5</v>
      </c>
      <c r="F3" s="17">
        <v>-0.5</v>
      </c>
      <c r="G3" s="19">
        <v>-0.3</v>
      </c>
    </row>
    <row r="4" spans="1:11" ht="15" thickBot="1" x14ac:dyDescent="0.35">
      <c r="A4" s="3" t="s">
        <v>8</v>
      </c>
      <c r="B4" s="17">
        <v>252.5</v>
      </c>
      <c r="C4" s="13">
        <v>0.5</v>
      </c>
      <c r="D4" s="17">
        <v>226.4</v>
      </c>
      <c r="E4" s="17">
        <v>252.5</v>
      </c>
      <c r="F4" s="17">
        <v>-1</v>
      </c>
      <c r="G4" s="19">
        <v>-0.7</v>
      </c>
    </row>
    <row r="5" spans="1:11" ht="15" thickBot="1" x14ac:dyDescent="0.35">
      <c r="A5" s="9">
        <v>69175</v>
      </c>
      <c r="B5" s="17">
        <v>344.5</v>
      </c>
      <c r="C5" s="13">
        <v>0.4</v>
      </c>
      <c r="D5" s="17">
        <v>186.3</v>
      </c>
      <c r="E5" s="17">
        <v>344.5</v>
      </c>
      <c r="F5" s="17">
        <v>-1.6</v>
      </c>
      <c r="G5" s="19">
        <v>-1.1000000000000001</v>
      </c>
    </row>
    <row r="6" spans="1:11" ht="15" thickBot="1" x14ac:dyDescent="0.35">
      <c r="A6" s="4" t="s">
        <v>9</v>
      </c>
      <c r="B6" s="17">
        <v>433.5</v>
      </c>
      <c r="C6" s="13">
        <v>0.4</v>
      </c>
      <c r="D6" s="17">
        <v>273.3</v>
      </c>
      <c r="E6" s="17">
        <v>433.5</v>
      </c>
      <c r="F6" s="17">
        <v>-1.9</v>
      </c>
      <c r="G6" s="19">
        <v>-1.4</v>
      </c>
    </row>
    <row r="7" spans="1:11" ht="15" thickBot="1" x14ac:dyDescent="0.35">
      <c r="A7" s="10" t="s">
        <v>35</v>
      </c>
      <c r="B7" s="17">
        <v>522.5</v>
      </c>
      <c r="C7" s="13">
        <v>0.7</v>
      </c>
      <c r="D7" s="17">
        <v>251.2</v>
      </c>
      <c r="E7" s="17">
        <v>522.5</v>
      </c>
      <c r="F7" s="17">
        <v>-2.1</v>
      </c>
      <c r="G7" s="19">
        <v>-2.2000000000000002</v>
      </c>
    </row>
    <row r="8" spans="1:11" x14ac:dyDescent="0.3">
      <c r="A8" s="5" t="s">
        <v>12</v>
      </c>
      <c r="B8" s="17">
        <v>612.5</v>
      </c>
      <c r="C8" s="13">
        <v>0.9</v>
      </c>
      <c r="D8" s="17">
        <v>266.7</v>
      </c>
      <c r="E8" s="17">
        <v>612.5</v>
      </c>
      <c r="F8" s="17">
        <v>-2.2999999999999998</v>
      </c>
      <c r="G8" s="19">
        <v>-3.5</v>
      </c>
    </row>
    <row r="9" spans="1:11" ht="15" thickBot="1" x14ac:dyDescent="0.35">
      <c r="A9" s="20" t="s">
        <v>36</v>
      </c>
      <c r="B9" s="17">
        <v>702.5</v>
      </c>
      <c r="C9" s="13">
        <v>1.1000000000000001</v>
      </c>
      <c r="D9" s="17">
        <v>225</v>
      </c>
      <c r="E9" s="17">
        <v>702.5</v>
      </c>
      <c r="F9" s="17">
        <v>-2.9</v>
      </c>
      <c r="G9" s="19">
        <v>-4.8</v>
      </c>
    </row>
    <row r="10" spans="1:11" ht="15" thickBot="1" x14ac:dyDescent="0.35">
      <c r="A10" s="8" t="s">
        <v>11</v>
      </c>
      <c r="B10" s="17">
        <v>791.5</v>
      </c>
      <c r="C10" s="13">
        <v>3.2</v>
      </c>
      <c r="D10" s="17">
        <v>232.2</v>
      </c>
      <c r="E10" s="17">
        <v>791.4</v>
      </c>
      <c r="F10" s="17">
        <v>-5.0999999999999996</v>
      </c>
      <c r="G10" s="19">
        <v>-7.3</v>
      </c>
    </row>
    <row r="11" spans="1:11" ht="15" thickBot="1" x14ac:dyDescent="0.35">
      <c r="A11" s="21" t="s">
        <v>34</v>
      </c>
      <c r="B11" s="17">
        <v>880.5</v>
      </c>
      <c r="C11" s="13">
        <v>4.9000000000000004</v>
      </c>
      <c r="D11" s="17">
        <v>228.9</v>
      </c>
      <c r="E11" s="17">
        <v>880.2</v>
      </c>
      <c r="F11" s="17">
        <v>-9.1</v>
      </c>
      <c r="G11" s="19">
        <v>-12.2</v>
      </c>
    </row>
    <row r="12" spans="1:11" ht="15" thickBot="1" x14ac:dyDescent="0.35">
      <c r="A12" s="8" t="s">
        <v>10</v>
      </c>
      <c r="B12" s="17">
        <v>970.5</v>
      </c>
      <c r="C12" s="13">
        <v>6.5</v>
      </c>
      <c r="D12" s="17">
        <v>227.6</v>
      </c>
      <c r="E12" s="17">
        <v>969.7</v>
      </c>
      <c r="F12" s="17">
        <v>-15.1</v>
      </c>
      <c r="G12" s="19">
        <v>-18.8</v>
      </c>
    </row>
    <row r="13" spans="1:11" ht="15" thickBot="1" x14ac:dyDescent="0.35">
      <c r="A13" s="10" t="s">
        <v>37</v>
      </c>
      <c r="B13" s="17">
        <v>1059.5</v>
      </c>
      <c r="C13" s="13">
        <v>8.1</v>
      </c>
      <c r="D13" s="17">
        <v>229.2</v>
      </c>
      <c r="E13" s="17">
        <v>1058</v>
      </c>
      <c r="F13" s="17">
        <v>-22.6</v>
      </c>
      <c r="G13" s="19">
        <v>-27.3</v>
      </c>
    </row>
    <row r="14" spans="1:11" ht="15" thickBot="1" x14ac:dyDescent="0.35">
      <c r="A14" s="8" t="s">
        <v>29</v>
      </c>
      <c r="B14" s="17">
        <v>1149.5</v>
      </c>
      <c r="C14" s="13">
        <v>10.7</v>
      </c>
      <c r="D14" s="17">
        <v>229.4</v>
      </c>
      <c r="E14" s="17">
        <v>1146.8</v>
      </c>
      <c r="F14" s="17">
        <v>-32.1</v>
      </c>
      <c r="G14" s="19">
        <v>-38.4</v>
      </c>
    </row>
    <row r="15" spans="1:11" ht="15" thickBot="1" x14ac:dyDescent="0.35">
      <c r="A15" t="str">
        <f>INDEX(Lookup!E2:E5,Lookup!F2)</f>
        <v>Horizontal</v>
      </c>
      <c r="B15" s="17">
        <v>1238.5</v>
      </c>
      <c r="C15" s="13">
        <v>12.9</v>
      </c>
      <c r="D15" s="17">
        <v>231.3</v>
      </c>
      <c r="E15" s="17">
        <v>1233.9000000000001</v>
      </c>
      <c r="F15" s="17">
        <v>-43.7</v>
      </c>
      <c r="G15" s="19">
        <v>-52.5</v>
      </c>
    </row>
    <row r="16" spans="1:11" ht="15" thickBot="1" x14ac:dyDescent="0.35">
      <c r="A16" s="8" t="s">
        <v>13</v>
      </c>
      <c r="B16" s="17">
        <v>1328.5</v>
      </c>
      <c r="C16" s="13">
        <v>14.8</v>
      </c>
      <c r="D16" s="17">
        <v>229.1</v>
      </c>
      <c r="E16" s="17">
        <v>1321.3</v>
      </c>
      <c r="F16" s="17">
        <v>-57.5</v>
      </c>
      <c r="G16" s="19">
        <v>-69</v>
      </c>
    </row>
    <row r="17" spans="1:7" ht="15" thickBot="1" x14ac:dyDescent="0.35">
      <c r="A17" t="str">
        <f>INDEX(Lookup!A2:A4,Lookup!B2)</f>
        <v>True</v>
      </c>
      <c r="B17" s="17">
        <v>1417.5</v>
      </c>
      <c r="C17" s="13">
        <v>16.7</v>
      </c>
      <c r="D17" s="17">
        <v>228</v>
      </c>
      <c r="E17" s="17">
        <v>1406.9</v>
      </c>
      <c r="F17" s="17">
        <v>-73.5</v>
      </c>
      <c r="G17" s="19">
        <v>-87.1</v>
      </c>
    </row>
    <row r="18" spans="1:7" ht="15" thickBot="1" x14ac:dyDescent="0.35">
      <c r="A18" s="8" t="s">
        <v>15</v>
      </c>
      <c r="B18" s="17">
        <v>1506.5</v>
      </c>
      <c r="C18" s="13">
        <v>17.399999999999999</v>
      </c>
      <c r="D18" s="17">
        <v>225.2</v>
      </c>
      <c r="E18" s="17">
        <v>1492</v>
      </c>
      <c r="F18" s="17">
        <v>-91.5</v>
      </c>
      <c r="G18" s="19">
        <v>-106</v>
      </c>
    </row>
    <row r="19" spans="1:7" x14ac:dyDescent="0.3">
      <c r="A19" t="e">
        <f>INDEX(Lookup!C2:C12,Lookup!D2)</f>
        <v>#VALUE!</v>
      </c>
      <c r="B19" s="17">
        <v>1595.5</v>
      </c>
      <c r="C19" s="13">
        <v>18.100000000000001</v>
      </c>
      <c r="D19" s="17">
        <v>228.5</v>
      </c>
      <c r="E19" s="17">
        <v>1576.8</v>
      </c>
      <c r="F19" s="17">
        <v>-110</v>
      </c>
      <c r="G19" s="19">
        <v>-125.8</v>
      </c>
    </row>
    <row r="20" spans="1:7" x14ac:dyDescent="0.3">
      <c r="B20" s="17">
        <v>1649.5</v>
      </c>
      <c r="C20" s="13">
        <v>18.3</v>
      </c>
      <c r="D20" s="17">
        <v>229.2</v>
      </c>
      <c r="E20" s="17">
        <v>1628.1</v>
      </c>
      <c r="F20" s="17">
        <v>-121.1</v>
      </c>
      <c r="G20" s="19">
        <v>-138.5</v>
      </c>
    </row>
    <row r="21" spans="1:7" x14ac:dyDescent="0.3">
      <c r="B21" s="17">
        <v>1779</v>
      </c>
      <c r="C21" s="13">
        <v>17.07</v>
      </c>
      <c r="D21" s="17">
        <v>225.08</v>
      </c>
      <c r="E21" s="17">
        <v>1751.5</v>
      </c>
      <c r="F21" s="17">
        <v>-147.80000000000001</v>
      </c>
      <c r="G21" s="19">
        <v>-167.4</v>
      </c>
    </row>
    <row r="22" spans="1:7" x14ac:dyDescent="0.3">
      <c r="B22" s="17">
        <v>1874</v>
      </c>
      <c r="C22" s="13">
        <v>16.559999999999999</v>
      </c>
      <c r="D22" s="17">
        <v>239.53</v>
      </c>
      <c r="E22" s="17">
        <v>1842.4</v>
      </c>
      <c r="F22" s="17">
        <v>-164.5</v>
      </c>
      <c r="G22" s="19">
        <v>-188.9</v>
      </c>
    </row>
    <row r="23" spans="1:7" x14ac:dyDescent="0.3">
      <c r="B23" s="17">
        <v>1969</v>
      </c>
      <c r="C23" s="13">
        <v>22.47</v>
      </c>
      <c r="D23" s="17">
        <v>251.33</v>
      </c>
      <c r="E23" s="17">
        <v>1932</v>
      </c>
      <c r="F23" s="17">
        <v>-177.2</v>
      </c>
      <c r="G23" s="19">
        <v>-217.8</v>
      </c>
    </row>
    <row r="24" spans="1:7" x14ac:dyDescent="0.3">
      <c r="B24" s="17">
        <v>2063</v>
      </c>
      <c r="C24" s="13">
        <v>29.55</v>
      </c>
      <c r="D24" s="17">
        <v>253.49</v>
      </c>
      <c r="E24" s="17">
        <v>2016.4</v>
      </c>
      <c r="F24" s="17">
        <v>-189.6</v>
      </c>
      <c r="G24" s="19">
        <v>-257.10000000000002</v>
      </c>
    </row>
    <row r="25" spans="1:7" x14ac:dyDescent="0.3">
      <c r="B25" s="17">
        <v>2158</v>
      </c>
      <c r="C25" s="13">
        <v>28.22</v>
      </c>
      <c r="D25" s="17">
        <v>246.69</v>
      </c>
      <c r="E25" s="17">
        <v>2099.6</v>
      </c>
      <c r="F25" s="17">
        <v>-205.1</v>
      </c>
      <c r="G25" s="19">
        <v>-300.2</v>
      </c>
    </row>
    <row r="26" spans="1:7" x14ac:dyDescent="0.3">
      <c r="B26" s="17">
        <v>2252</v>
      </c>
      <c r="C26" s="13">
        <v>26.41</v>
      </c>
      <c r="D26" s="17">
        <v>242.37</v>
      </c>
      <c r="E26" s="17">
        <v>2183.1</v>
      </c>
      <c r="F26" s="17">
        <v>-223.6</v>
      </c>
      <c r="G26" s="19">
        <v>-339.2</v>
      </c>
    </row>
    <row r="27" spans="1:7" x14ac:dyDescent="0.3">
      <c r="B27" s="17">
        <v>2347</v>
      </c>
      <c r="C27" s="13">
        <v>26.17</v>
      </c>
      <c r="D27" s="17">
        <v>236.17</v>
      </c>
      <c r="E27" s="17">
        <v>2268.3000000000002</v>
      </c>
      <c r="F27" s="17">
        <v>-245.1</v>
      </c>
      <c r="G27" s="19">
        <v>-375.3</v>
      </c>
    </row>
    <row r="28" spans="1:7" x14ac:dyDescent="0.3">
      <c r="B28" s="17">
        <v>2442</v>
      </c>
      <c r="C28" s="13">
        <v>26.39</v>
      </c>
      <c r="D28" s="17">
        <v>232.07</v>
      </c>
      <c r="E28" s="17">
        <v>2353.5</v>
      </c>
      <c r="F28" s="17">
        <v>-269.7</v>
      </c>
      <c r="G28" s="19">
        <v>-409.4</v>
      </c>
    </row>
    <row r="29" spans="1:7" x14ac:dyDescent="0.3">
      <c r="B29" s="17">
        <v>2536</v>
      </c>
      <c r="C29" s="13">
        <v>26.55</v>
      </c>
      <c r="D29" s="17">
        <v>227.95</v>
      </c>
      <c r="E29" s="17">
        <v>2437.6999999999998</v>
      </c>
      <c r="F29" s="17">
        <v>-296.60000000000002</v>
      </c>
      <c r="G29" s="19">
        <v>-441.4</v>
      </c>
    </row>
    <row r="30" spans="1:7" x14ac:dyDescent="0.3">
      <c r="B30" s="17">
        <v>2631</v>
      </c>
      <c r="C30" s="13">
        <v>24.66</v>
      </c>
      <c r="D30" s="17">
        <v>228.25</v>
      </c>
      <c r="E30" s="17">
        <v>2523.3000000000002</v>
      </c>
      <c r="F30" s="17">
        <v>-324.10000000000002</v>
      </c>
      <c r="G30" s="19">
        <v>-472</v>
      </c>
    </row>
    <row r="31" spans="1:7" x14ac:dyDescent="0.3">
      <c r="B31" s="17">
        <v>2725</v>
      </c>
      <c r="C31" s="13">
        <v>24.18</v>
      </c>
      <c r="D31" s="17">
        <v>226.38</v>
      </c>
      <c r="E31" s="17">
        <v>2608.9</v>
      </c>
      <c r="F31" s="17">
        <v>-350.4</v>
      </c>
      <c r="G31" s="19">
        <v>-500.6</v>
      </c>
    </row>
    <row r="32" spans="1:7" x14ac:dyDescent="0.3">
      <c r="B32" s="17">
        <v>2820</v>
      </c>
      <c r="C32" s="13">
        <v>23.47</v>
      </c>
      <c r="D32" s="17">
        <v>227.22</v>
      </c>
      <c r="E32" s="17">
        <v>2695.8</v>
      </c>
      <c r="F32" s="17">
        <v>-376.7</v>
      </c>
      <c r="G32" s="19">
        <v>-528.5</v>
      </c>
    </row>
    <row r="33" spans="2:7" x14ac:dyDescent="0.3">
      <c r="B33" s="17">
        <v>2915</v>
      </c>
      <c r="C33" s="13">
        <v>22.57</v>
      </c>
      <c r="D33" s="17">
        <v>227.35</v>
      </c>
      <c r="E33" s="17">
        <v>2783.3</v>
      </c>
      <c r="F33" s="17">
        <v>-401.9</v>
      </c>
      <c r="G33" s="19">
        <v>-555.79999999999995</v>
      </c>
    </row>
    <row r="34" spans="2:7" x14ac:dyDescent="0.3">
      <c r="B34" s="17">
        <v>3009</v>
      </c>
      <c r="C34" s="13">
        <v>21.92</v>
      </c>
      <c r="D34" s="17">
        <v>226.67</v>
      </c>
      <c r="E34" s="17">
        <v>2870.3</v>
      </c>
      <c r="F34" s="17">
        <v>-426.1</v>
      </c>
      <c r="G34" s="19">
        <v>-581.9</v>
      </c>
    </row>
    <row r="35" spans="2:7" x14ac:dyDescent="0.3">
      <c r="B35" s="17">
        <v>3104</v>
      </c>
      <c r="C35" s="13">
        <v>22.33</v>
      </c>
      <c r="D35" s="17">
        <v>228.39</v>
      </c>
      <c r="E35" s="17">
        <v>2958.3</v>
      </c>
      <c r="F35" s="17">
        <v>-450.3</v>
      </c>
      <c r="G35" s="19">
        <v>-608.29999999999995</v>
      </c>
    </row>
    <row r="36" spans="2:7" x14ac:dyDescent="0.3">
      <c r="B36" s="17">
        <v>3199</v>
      </c>
      <c r="C36" s="13">
        <v>22.59</v>
      </c>
      <c r="D36" s="17">
        <v>228.74</v>
      </c>
      <c r="E36" s="17">
        <v>3046.1</v>
      </c>
      <c r="F36" s="17">
        <v>-474.3</v>
      </c>
      <c r="G36" s="19">
        <v>-635.5</v>
      </c>
    </row>
    <row r="37" spans="2:7" x14ac:dyDescent="0.3">
      <c r="B37" s="17">
        <v>3294</v>
      </c>
      <c r="C37" s="13">
        <v>21.89</v>
      </c>
      <c r="D37" s="17">
        <v>228.77</v>
      </c>
      <c r="E37" s="17">
        <v>3134</v>
      </c>
      <c r="F37" s="17">
        <v>-498</v>
      </c>
      <c r="G37" s="19">
        <v>-662.5</v>
      </c>
    </row>
    <row r="38" spans="2:7" x14ac:dyDescent="0.3">
      <c r="B38" s="17">
        <v>3389</v>
      </c>
      <c r="C38" s="13">
        <v>22.58</v>
      </c>
      <c r="D38" s="17">
        <v>227.91</v>
      </c>
      <c r="E38" s="17">
        <v>3221.9</v>
      </c>
      <c r="F38" s="17">
        <v>-521.9</v>
      </c>
      <c r="G38" s="19">
        <v>-689.4</v>
      </c>
    </row>
    <row r="39" spans="2:7" x14ac:dyDescent="0.3">
      <c r="B39" s="17">
        <v>3484</v>
      </c>
      <c r="C39" s="13">
        <v>21.21</v>
      </c>
      <c r="D39" s="17">
        <v>227.13</v>
      </c>
      <c r="E39" s="17">
        <v>3310.1</v>
      </c>
      <c r="F39" s="17">
        <v>-545.79999999999995</v>
      </c>
      <c r="G39" s="19">
        <v>-715.5</v>
      </c>
    </row>
    <row r="40" spans="2:7" x14ac:dyDescent="0.3">
      <c r="B40" s="17">
        <v>3578</v>
      </c>
      <c r="C40" s="13">
        <v>22.49</v>
      </c>
      <c r="D40" s="17">
        <v>227.72</v>
      </c>
      <c r="E40" s="17">
        <v>3397.3</v>
      </c>
      <c r="F40" s="17">
        <v>-569.5</v>
      </c>
      <c r="G40" s="19">
        <v>-741.2</v>
      </c>
    </row>
    <row r="41" spans="2:7" x14ac:dyDescent="0.3">
      <c r="B41" s="17">
        <v>3673</v>
      </c>
      <c r="C41" s="13">
        <v>21.75</v>
      </c>
      <c r="D41" s="17">
        <v>227.89</v>
      </c>
      <c r="E41" s="17">
        <v>3485.3</v>
      </c>
      <c r="F41" s="17">
        <v>-593.5</v>
      </c>
      <c r="G41" s="19">
        <v>-767.7</v>
      </c>
    </row>
    <row r="42" spans="2:7" x14ac:dyDescent="0.3">
      <c r="B42" s="17">
        <v>3767</v>
      </c>
      <c r="C42" s="13">
        <v>21.09</v>
      </c>
      <c r="D42" s="17">
        <v>226.26</v>
      </c>
      <c r="E42" s="17">
        <v>3572.8</v>
      </c>
      <c r="F42" s="17">
        <v>-616.9</v>
      </c>
      <c r="G42" s="19">
        <v>-792.9</v>
      </c>
    </row>
    <row r="43" spans="2:7" x14ac:dyDescent="0.3">
      <c r="B43" s="17">
        <v>3862</v>
      </c>
      <c r="C43" s="13">
        <v>21.94</v>
      </c>
      <c r="D43" s="17">
        <v>224.01</v>
      </c>
      <c r="E43" s="17">
        <v>3661.2</v>
      </c>
      <c r="F43" s="17">
        <v>-641.5</v>
      </c>
      <c r="G43" s="19">
        <v>-817.6</v>
      </c>
    </row>
    <row r="44" spans="2:7" x14ac:dyDescent="0.3">
      <c r="B44" s="17">
        <v>3957</v>
      </c>
      <c r="C44" s="13">
        <v>21.69</v>
      </c>
      <c r="D44" s="17">
        <v>226.08</v>
      </c>
      <c r="E44" s="17">
        <v>3749.4</v>
      </c>
      <c r="F44" s="17">
        <v>-666.4</v>
      </c>
      <c r="G44" s="19">
        <v>-842.5</v>
      </c>
    </row>
    <row r="45" spans="2:7" x14ac:dyDescent="0.3">
      <c r="B45" s="17">
        <v>4051</v>
      </c>
      <c r="C45" s="13">
        <v>22.03</v>
      </c>
      <c r="D45" s="17">
        <v>227.3</v>
      </c>
      <c r="E45" s="17">
        <v>3836.7</v>
      </c>
      <c r="F45" s="17">
        <v>-690.4</v>
      </c>
      <c r="G45" s="19">
        <v>-868</v>
      </c>
    </row>
    <row r="46" spans="2:7" x14ac:dyDescent="0.3">
      <c r="B46" s="17">
        <v>4146</v>
      </c>
      <c r="C46" s="13">
        <v>22.61</v>
      </c>
      <c r="D46" s="17">
        <v>227.52</v>
      </c>
      <c r="E46" s="17">
        <v>3924.5</v>
      </c>
      <c r="F46" s="17">
        <v>-714.8</v>
      </c>
      <c r="G46" s="19">
        <v>-894.6</v>
      </c>
    </row>
    <row r="47" spans="2:7" x14ac:dyDescent="0.3">
      <c r="B47" s="17">
        <v>4240</v>
      </c>
      <c r="C47" s="13">
        <v>22.05</v>
      </c>
      <c r="D47" s="17">
        <v>227.94</v>
      </c>
      <c r="E47" s="17">
        <v>4011.5</v>
      </c>
      <c r="F47" s="17">
        <v>-738.9</v>
      </c>
      <c r="G47" s="19">
        <v>-921</v>
      </c>
    </row>
    <row r="48" spans="2:7" x14ac:dyDescent="0.3">
      <c r="B48" s="17">
        <v>4335</v>
      </c>
      <c r="C48" s="13">
        <v>21.15</v>
      </c>
      <c r="D48" s="17">
        <v>222.86</v>
      </c>
      <c r="E48" s="17">
        <v>4099.8</v>
      </c>
      <c r="F48" s="17">
        <v>-763.4</v>
      </c>
      <c r="G48" s="19">
        <v>-945.9</v>
      </c>
    </row>
    <row r="49" spans="2:7" x14ac:dyDescent="0.3">
      <c r="B49" s="17">
        <v>4430</v>
      </c>
      <c r="C49" s="13">
        <v>21.76</v>
      </c>
      <c r="D49" s="17">
        <v>223.45</v>
      </c>
      <c r="E49" s="17">
        <v>4188.2</v>
      </c>
      <c r="F49" s="17">
        <v>-788.7</v>
      </c>
      <c r="G49" s="19">
        <v>-969.7</v>
      </c>
    </row>
    <row r="50" spans="2:7" x14ac:dyDescent="0.3">
      <c r="B50" s="17">
        <v>4619</v>
      </c>
      <c r="C50" s="13">
        <v>23.55</v>
      </c>
      <c r="D50" s="17">
        <v>227.87</v>
      </c>
      <c r="E50" s="17">
        <v>4362.7</v>
      </c>
      <c r="F50" s="17">
        <v>-839.5</v>
      </c>
      <c r="G50" s="19">
        <v>-1021.8</v>
      </c>
    </row>
    <row r="51" spans="2:7" x14ac:dyDescent="0.3">
      <c r="B51" s="17">
        <v>4714</v>
      </c>
      <c r="C51" s="13">
        <v>23.83</v>
      </c>
      <c r="D51" s="17">
        <v>229.12</v>
      </c>
      <c r="E51" s="17">
        <v>4449.7</v>
      </c>
      <c r="F51" s="17">
        <v>-864.8</v>
      </c>
      <c r="G51" s="19">
        <v>-1050.4000000000001</v>
      </c>
    </row>
    <row r="52" spans="2:7" x14ac:dyDescent="0.3">
      <c r="B52" s="17">
        <v>4904</v>
      </c>
      <c r="C52" s="13">
        <v>22.72</v>
      </c>
      <c r="D52" s="17">
        <v>231.44</v>
      </c>
      <c r="E52" s="17">
        <v>4624.2</v>
      </c>
      <c r="F52" s="17">
        <v>-912.8</v>
      </c>
      <c r="G52" s="19">
        <v>-1108.0999999999999</v>
      </c>
    </row>
    <row r="53" spans="2:7" x14ac:dyDescent="0.3">
      <c r="B53" s="17">
        <v>5093</v>
      </c>
      <c r="C53" s="13">
        <v>24.36</v>
      </c>
      <c r="D53" s="17">
        <v>231.87</v>
      </c>
      <c r="E53" s="17">
        <v>4797.5</v>
      </c>
      <c r="F53" s="17">
        <v>-959.6</v>
      </c>
      <c r="G53" s="19">
        <v>-1167.3</v>
      </c>
    </row>
    <row r="54" spans="2:7" x14ac:dyDescent="0.3">
      <c r="B54" s="17">
        <v>5188</v>
      </c>
      <c r="C54" s="13">
        <v>24.44</v>
      </c>
      <c r="D54" s="17">
        <v>231.28</v>
      </c>
      <c r="E54" s="17">
        <v>4884</v>
      </c>
      <c r="F54" s="17">
        <v>-984</v>
      </c>
      <c r="G54" s="19">
        <v>-1198</v>
      </c>
    </row>
    <row r="55" spans="2:7" x14ac:dyDescent="0.3">
      <c r="B55" s="17">
        <v>5283</v>
      </c>
      <c r="C55" s="13">
        <v>24.47</v>
      </c>
      <c r="D55" s="17">
        <v>230.28</v>
      </c>
      <c r="E55" s="17">
        <v>4970.5</v>
      </c>
      <c r="F55" s="17">
        <v>-1008.8</v>
      </c>
      <c r="G55" s="19">
        <v>-1228.5</v>
      </c>
    </row>
    <row r="56" spans="2:7" x14ac:dyDescent="0.3">
      <c r="B56" s="17">
        <v>5472</v>
      </c>
      <c r="C56" s="13">
        <v>22.58</v>
      </c>
      <c r="D56" s="17">
        <v>227.61</v>
      </c>
      <c r="E56" s="17">
        <v>5143.8</v>
      </c>
      <c r="F56" s="17">
        <v>-1058.3</v>
      </c>
      <c r="G56" s="19">
        <v>-1285.4000000000001</v>
      </c>
    </row>
    <row r="57" spans="2:7" x14ac:dyDescent="0.3">
      <c r="B57" s="17">
        <v>5661</v>
      </c>
      <c r="C57" s="13">
        <v>23.37</v>
      </c>
      <c r="D57" s="17">
        <v>229.78</v>
      </c>
      <c r="E57" s="17">
        <v>5317.8</v>
      </c>
      <c r="F57" s="17">
        <v>-1107</v>
      </c>
      <c r="G57" s="19">
        <v>-1340.8</v>
      </c>
    </row>
    <row r="58" spans="2:7" x14ac:dyDescent="0.3">
      <c r="B58" s="17">
        <v>5851</v>
      </c>
      <c r="C58" s="13">
        <v>24.21</v>
      </c>
      <c r="D58" s="17">
        <v>229.75</v>
      </c>
      <c r="E58" s="17">
        <v>5491.6</v>
      </c>
      <c r="F58" s="17">
        <v>-1156.5</v>
      </c>
      <c r="G58" s="19">
        <v>-1399.3</v>
      </c>
    </row>
    <row r="59" spans="2:7" x14ac:dyDescent="0.3">
      <c r="B59" s="17">
        <v>5945</v>
      </c>
      <c r="C59" s="13">
        <v>23.74</v>
      </c>
      <c r="D59" s="17">
        <v>229.65</v>
      </c>
      <c r="E59" s="17">
        <v>5577.5</v>
      </c>
      <c r="F59" s="17">
        <v>-1181.2</v>
      </c>
      <c r="G59" s="19">
        <v>-1428.5</v>
      </c>
    </row>
    <row r="60" spans="2:7" x14ac:dyDescent="0.3">
      <c r="B60" s="17">
        <v>6040</v>
      </c>
      <c r="C60" s="13">
        <v>24.15</v>
      </c>
      <c r="D60" s="17">
        <v>229.63</v>
      </c>
      <c r="E60" s="17">
        <v>5664.3</v>
      </c>
      <c r="F60" s="17">
        <v>-1206.2</v>
      </c>
      <c r="G60" s="19">
        <v>-1457.8</v>
      </c>
    </row>
    <row r="61" spans="2:7" x14ac:dyDescent="0.3">
      <c r="B61" s="17">
        <v>6230</v>
      </c>
      <c r="C61" s="13">
        <v>23.19</v>
      </c>
      <c r="D61" s="17">
        <v>227.1</v>
      </c>
      <c r="E61" s="17">
        <v>5838.3</v>
      </c>
      <c r="F61" s="17">
        <v>-1256.8</v>
      </c>
      <c r="G61" s="19">
        <v>-1514.9</v>
      </c>
    </row>
    <row r="62" spans="2:7" x14ac:dyDescent="0.3">
      <c r="B62" s="17">
        <v>6419</v>
      </c>
      <c r="C62" s="13">
        <v>23.87</v>
      </c>
      <c r="D62" s="17">
        <v>230.32</v>
      </c>
      <c r="E62" s="17">
        <v>6011.6</v>
      </c>
      <c r="F62" s="17">
        <v>-1306.5999999999999</v>
      </c>
      <c r="G62" s="19">
        <v>-1571.6</v>
      </c>
    </row>
    <row r="63" spans="2:7" x14ac:dyDescent="0.3">
      <c r="B63" s="17">
        <v>6609</v>
      </c>
      <c r="C63" s="13">
        <v>23.2</v>
      </c>
      <c r="D63" s="17">
        <v>231.05</v>
      </c>
      <c r="E63" s="17">
        <v>6185.8</v>
      </c>
      <c r="F63" s="17">
        <v>-1354.6</v>
      </c>
      <c r="G63" s="19">
        <v>-1630.3</v>
      </c>
    </row>
    <row r="64" spans="2:7" x14ac:dyDescent="0.3">
      <c r="B64" s="17">
        <v>6703</v>
      </c>
      <c r="C64" s="13">
        <v>21.9</v>
      </c>
      <c r="D64" s="17">
        <v>218.12</v>
      </c>
      <c r="E64" s="17">
        <v>6272.7</v>
      </c>
      <c r="F64" s="17">
        <v>-1380.1</v>
      </c>
      <c r="G64" s="19">
        <v>-1655.5</v>
      </c>
    </row>
    <row r="65" spans="2:7" x14ac:dyDescent="0.3">
      <c r="B65" s="17">
        <v>6798</v>
      </c>
      <c r="C65" s="13">
        <v>14.71</v>
      </c>
      <c r="D65" s="17">
        <v>198.63</v>
      </c>
      <c r="E65" s="17">
        <v>6362.9</v>
      </c>
      <c r="F65" s="17">
        <v>-1405.5</v>
      </c>
      <c r="G65" s="19">
        <v>-1670.3</v>
      </c>
    </row>
    <row r="66" spans="2:7" x14ac:dyDescent="0.3">
      <c r="B66" s="17">
        <v>6892</v>
      </c>
      <c r="C66" s="13">
        <v>12.65</v>
      </c>
      <c r="D66" s="17">
        <v>164.16</v>
      </c>
      <c r="E66" s="17">
        <v>6454.4</v>
      </c>
      <c r="F66" s="17">
        <v>-1426.8</v>
      </c>
      <c r="G66" s="19">
        <v>-1671.3</v>
      </c>
    </row>
    <row r="67" spans="2:7" x14ac:dyDescent="0.3">
      <c r="B67" s="17">
        <v>6987</v>
      </c>
      <c r="C67" s="13">
        <v>16.7</v>
      </c>
      <c r="D67" s="17">
        <v>138.69</v>
      </c>
      <c r="E67" s="17">
        <v>6546.4</v>
      </c>
      <c r="F67" s="17">
        <v>-1447.1</v>
      </c>
      <c r="G67" s="19">
        <v>-1659.5</v>
      </c>
    </row>
    <row r="68" spans="2:7" x14ac:dyDescent="0.3">
      <c r="B68" s="17">
        <v>7082</v>
      </c>
      <c r="C68" s="13">
        <v>21.78</v>
      </c>
      <c r="D68" s="17">
        <v>124.76</v>
      </c>
      <c r="E68" s="17">
        <v>6636.1</v>
      </c>
      <c r="F68" s="17">
        <v>-1467.4</v>
      </c>
      <c r="G68" s="19">
        <v>-1635.9</v>
      </c>
    </row>
    <row r="69" spans="2:7" x14ac:dyDescent="0.3">
      <c r="B69" s="17">
        <v>7176</v>
      </c>
      <c r="C69" s="13">
        <v>28.2</v>
      </c>
      <c r="D69" s="17">
        <v>121.11</v>
      </c>
      <c r="E69" s="17">
        <v>6721.2</v>
      </c>
      <c r="F69" s="17">
        <v>-1488.8</v>
      </c>
      <c r="G69" s="19">
        <v>-1602.6</v>
      </c>
    </row>
    <row r="70" spans="2:7" x14ac:dyDescent="0.3">
      <c r="B70" s="17">
        <v>7271</v>
      </c>
      <c r="C70" s="13">
        <v>35.9</v>
      </c>
      <c r="D70" s="17">
        <v>116.87</v>
      </c>
      <c r="E70" s="17">
        <v>6801.7</v>
      </c>
      <c r="F70" s="17">
        <v>-1513</v>
      </c>
      <c r="G70" s="19">
        <v>-1558.4</v>
      </c>
    </row>
    <row r="71" spans="2:7" x14ac:dyDescent="0.3">
      <c r="B71" s="17">
        <v>7365</v>
      </c>
      <c r="C71" s="13">
        <v>43.76</v>
      </c>
      <c r="D71" s="17">
        <v>112.54</v>
      </c>
      <c r="E71" s="17">
        <v>6873.9</v>
      </c>
      <c r="F71" s="17">
        <v>-1538</v>
      </c>
      <c r="G71" s="19">
        <v>-1503.7</v>
      </c>
    </row>
    <row r="72" spans="2:7" x14ac:dyDescent="0.3">
      <c r="B72" s="17">
        <v>7460</v>
      </c>
      <c r="C72" s="13">
        <v>50.47</v>
      </c>
      <c r="D72" s="17">
        <v>107.55</v>
      </c>
      <c r="E72" s="17">
        <v>6938.5</v>
      </c>
      <c r="F72" s="17">
        <v>-1561.7</v>
      </c>
      <c r="G72" s="19">
        <v>-1438.3</v>
      </c>
    </row>
    <row r="73" spans="2:7" x14ac:dyDescent="0.3">
      <c r="B73" s="17">
        <v>7555</v>
      </c>
      <c r="C73" s="13">
        <v>53.14</v>
      </c>
      <c r="D73" s="17">
        <v>101.78</v>
      </c>
      <c r="E73" s="17">
        <v>6997.3</v>
      </c>
      <c r="F73" s="17">
        <v>-1580.5</v>
      </c>
      <c r="G73" s="19">
        <v>-1366.2</v>
      </c>
    </row>
    <row r="74" spans="2:7" x14ac:dyDescent="0.3">
      <c r="B74" s="17">
        <v>7649</v>
      </c>
      <c r="C74" s="13">
        <v>61.39</v>
      </c>
      <c r="D74" s="17">
        <v>99.78</v>
      </c>
      <c r="E74" s="17">
        <v>7048</v>
      </c>
      <c r="F74" s="17">
        <v>-1595.2</v>
      </c>
      <c r="G74" s="19">
        <v>-1288.5</v>
      </c>
    </row>
    <row r="75" spans="2:7" x14ac:dyDescent="0.3">
      <c r="B75" s="17">
        <v>7744</v>
      </c>
      <c r="C75" s="13">
        <v>67.5</v>
      </c>
      <c r="D75" s="17">
        <v>101.03</v>
      </c>
      <c r="E75" s="17">
        <v>7089</v>
      </c>
      <c r="F75" s="17">
        <v>-1610.7</v>
      </c>
      <c r="G75" s="19">
        <v>-1204.3</v>
      </c>
    </row>
    <row r="76" spans="2:7" x14ac:dyDescent="0.3">
      <c r="B76" s="17">
        <v>7839</v>
      </c>
      <c r="C76" s="13">
        <v>77.239999999999995</v>
      </c>
      <c r="D76" s="17">
        <v>99.07</v>
      </c>
      <c r="E76" s="17">
        <v>7117.7</v>
      </c>
      <c r="F76" s="17">
        <v>-1626.5</v>
      </c>
      <c r="G76" s="19">
        <v>-1115.2</v>
      </c>
    </row>
    <row r="77" spans="2:7" x14ac:dyDescent="0.3">
      <c r="B77" s="17">
        <v>7933</v>
      </c>
      <c r="C77" s="13">
        <v>86.97</v>
      </c>
      <c r="D77" s="17">
        <v>93.32</v>
      </c>
      <c r="E77" s="17">
        <v>7130.7</v>
      </c>
      <c r="F77" s="17">
        <v>-1636.4</v>
      </c>
      <c r="G77" s="19">
        <v>-1022.8</v>
      </c>
    </row>
    <row r="78" spans="2:7" x14ac:dyDescent="0.3">
      <c r="B78" s="17">
        <v>8028</v>
      </c>
      <c r="C78" s="13">
        <v>88.73</v>
      </c>
      <c r="D78" s="17">
        <v>92.8</v>
      </c>
      <c r="E78" s="17">
        <v>7134.2</v>
      </c>
      <c r="F78" s="17">
        <v>-1641.5</v>
      </c>
      <c r="G78" s="19">
        <v>-928</v>
      </c>
    </row>
    <row r="79" spans="2:7" x14ac:dyDescent="0.3">
      <c r="B79" s="17">
        <v>8122</v>
      </c>
      <c r="C79" s="13">
        <v>86.55</v>
      </c>
      <c r="D79" s="17">
        <v>93.25</v>
      </c>
      <c r="E79" s="17">
        <v>7138.1</v>
      </c>
      <c r="F79" s="17">
        <v>-1646.4</v>
      </c>
      <c r="G79" s="19">
        <v>-834.3</v>
      </c>
    </row>
    <row r="80" spans="2:7" x14ac:dyDescent="0.3">
      <c r="B80" s="17">
        <v>8217</v>
      </c>
      <c r="C80" s="13">
        <v>87.49</v>
      </c>
      <c r="D80" s="17">
        <v>91.86</v>
      </c>
      <c r="E80" s="17">
        <v>7143</v>
      </c>
      <c r="F80" s="17">
        <v>-1650.7</v>
      </c>
      <c r="G80" s="19">
        <v>-739.5</v>
      </c>
    </row>
    <row r="81" spans="2:7" x14ac:dyDescent="0.3">
      <c r="B81" s="17">
        <v>8312</v>
      </c>
      <c r="C81" s="13">
        <v>86.67</v>
      </c>
      <c r="D81" s="17">
        <v>90.27</v>
      </c>
      <c r="E81" s="17">
        <v>7147.9</v>
      </c>
      <c r="F81" s="17">
        <v>-1652.4</v>
      </c>
      <c r="G81" s="19">
        <v>-644.6</v>
      </c>
    </row>
    <row r="82" spans="2:7" x14ac:dyDescent="0.3">
      <c r="B82" s="17">
        <v>8406</v>
      </c>
      <c r="C82" s="13">
        <v>86.56</v>
      </c>
      <c r="D82" s="17">
        <v>89.56</v>
      </c>
      <c r="E82" s="17">
        <v>7153.4</v>
      </c>
      <c r="F82" s="17">
        <v>-1652.3</v>
      </c>
      <c r="G82" s="19">
        <v>-550.79999999999995</v>
      </c>
    </row>
    <row r="83" spans="2:7" x14ac:dyDescent="0.3">
      <c r="B83" s="17">
        <v>8501</v>
      </c>
      <c r="C83" s="13">
        <v>85.95</v>
      </c>
      <c r="D83" s="17">
        <v>89.92</v>
      </c>
      <c r="E83" s="17">
        <v>7159.6</v>
      </c>
      <c r="F83" s="17">
        <v>-1651.9</v>
      </c>
      <c r="G83" s="19">
        <v>-456</v>
      </c>
    </row>
    <row r="84" spans="2:7" x14ac:dyDescent="0.3">
      <c r="B84" s="17">
        <v>8596</v>
      </c>
      <c r="C84" s="13">
        <v>85.91</v>
      </c>
      <c r="D84" s="17">
        <v>90.12</v>
      </c>
      <c r="E84" s="17">
        <v>7166.4</v>
      </c>
      <c r="F84" s="17">
        <v>-1651.9</v>
      </c>
      <c r="G84" s="19">
        <v>-361.2</v>
      </c>
    </row>
    <row r="85" spans="2:7" x14ac:dyDescent="0.3">
      <c r="B85" s="17">
        <v>8691</v>
      </c>
      <c r="C85" s="13">
        <v>86.58</v>
      </c>
      <c r="D85" s="17">
        <v>91.65</v>
      </c>
      <c r="E85" s="17">
        <v>7172.6</v>
      </c>
      <c r="F85" s="17">
        <v>-1653.4</v>
      </c>
      <c r="G85" s="19">
        <v>-266.39999999999998</v>
      </c>
    </row>
    <row r="86" spans="2:7" x14ac:dyDescent="0.3">
      <c r="B86" s="17">
        <v>8785</v>
      </c>
      <c r="C86" s="13">
        <v>85.82</v>
      </c>
      <c r="D86" s="17">
        <v>92.63</v>
      </c>
      <c r="E86" s="17">
        <v>7178.8</v>
      </c>
      <c r="F86" s="17">
        <v>-1656.9</v>
      </c>
      <c r="G86" s="19">
        <v>-172.7</v>
      </c>
    </row>
    <row r="87" spans="2:7" x14ac:dyDescent="0.3">
      <c r="B87" s="17">
        <v>8880</v>
      </c>
      <c r="C87" s="13">
        <v>87.12</v>
      </c>
      <c r="D87" s="17">
        <v>92.19</v>
      </c>
      <c r="E87" s="17">
        <v>7184.7</v>
      </c>
      <c r="F87" s="17">
        <v>-1660.9</v>
      </c>
      <c r="G87" s="19">
        <v>-78</v>
      </c>
    </row>
    <row r="88" spans="2:7" x14ac:dyDescent="0.3">
      <c r="B88" s="17">
        <v>8975</v>
      </c>
      <c r="C88" s="13">
        <v>86.51</v>
      </c>
      <c r="D88" s="17">
        <v>93.88</v>
      </c>
      <c r="E88" s="17">
        <v>7189.9</v>
      </c>
      <c r="F88" s="17">
        <v>-1665.9</v>
      </c>
      <c r="G88" s="19">
        <v>16.7</v>
      </c>
    </row>
    <row r="89" spans="2:7" x14ac:dyDescent="0.3">
      <c r="B89" s="17">
        <v>9070</v>
      </c>
      <c r="C89" s="13">
        <v>86.59</v>
      </c>
      <c r="D89" s="17">
        <v>91.94</v>
      </c>
      <c r="E89" s="17">
        <v>7195.7</v>
      </c>
      <c r="F89" s="17">
        <v>-1670.7</v>
      </c>
      <c r="G89" s="19">
        <v>111.4</v>
      </c>
    </row>
    <row r="90" spans="2:7" x14ac:dyDescent="0.3">
      <c r="B90" s="17">
        <v>9164</v>
      </c>
      <c r="C90" s="13">
        <v>88.57</v>
      </c>
      <c r="D90" s="17">
        <v>91.83</v>
      </c>
      <c r="E90" s="17">
        <v>7199.6</v>
      </c>
      <c r="F90" s="17">
        <v>-1673.8</v>
      </c>
      <c r="G90" s="19">
        <v>205.3</v>
      </c>
    </row>
    <row r="91" spans="2:7" x14ac:dyDescent="0.3">
      <c r="B91" s="17">
        <v>9259</v>
      </c>
      <c r="C91" s="13">
        <v>88.34</v>
      </c>
      <c r="D91" s="17">
        <v>92.35</v>
      </c>
      <c r="E91" s="17">
        <v>7202.2</v>
      </c>
      <c r="F91" s="17">
        <v>-1677.2</v>
      </c>
      <c r="G91" s="19">
        <v>300.2</v>
      </c>
    </row>
    <row r="92" spans="2:7" x14ac:dyDescent="0.3">
      <c r="B92" s="17">
        <v>9354</v>
      </c>
      <c r="C92" s="13">
        <v>88.73</v>
      </c>
      <c r="D92" s="17">
        <v>90.13</v>
      </c>
      <c r="E92" s="17">
        <v>7204.6</v>
      </c>
      <c r="F92" s="17">
        <v>-1679.3</v>
      </c>
      <c r="G92" s="19">
        <v>395.1</v>
      </c>
    </row>
    <row r="93" spans="2:7" x14ac:dyDescent="0.3">
      <c r="B93" s="17">
        <v>9448</v>
      </c>
      <c r="C93" s="13">
        <v>90.48</v>
      </c>
      <c r="D93" s="17">
        <v>89.05</v>
      </c>
      <c r="E93" s="17">
        <v>7205.3</v>
      </c>
      <c r="F93" s="17">
        <v>-1678.6</v>
      </c>
      <c r="G93" s="19">
        <v>489.1</v>
      </c>
    </row>
    <row r="94" spans="2:7" x14ac:dyDescent="0.3">
      <c r="B94" s="17">
        <v>9543</v>
      </c>
      <c r="C94" s="13">
        <v>90.16</v>
      </c>
      <c r="D94" s="17">
        <v>89.71</v>
      </c>
      <c r="E94" s="17">
        <v>7204.7</v>
      </c>
      <c r="F94" s="17">
        <v>-1677.6</v>
      </c>
      <c r="G94" s="19">
        <v>584.1</v>
      </c>
    </row>
    <row r="95" spans="2:7" x14ac:dyDescent="0.3">
      <c r="B95" s="17">
        <v>9732</v>
      </c>
      <c r="C95" s="13">
        <v>89.91</v>
      </c>
      <c r="D95" s="17">
        <v>89.16</v>
      </c>
      <c r="E95" s="17">
        <v>7204.6</v>
      </c>
      <c r="F95" s="17">
        <v>-1675.7</v>
      </c>
      <c r="G95" s="19">
        <v>773.1</v>
      </c>
    </row>
    <row r="96" spans="2:7" x14ac:dyDescent="0.3">
      <c r="B96" s="17">
        <v>9920</v>
      </c>
      <c r="C96" s="13">
        <v>90.85</v>
      </c>
      <c r="D96" s="17">
        <v>89.15</v>
      </c>
      <c r="E96" s="17">
        <v>7203.4</v>
      </c>
      <c r="F96" s="17">
        <v>-1673</v>
      </c>
      <c r="G96" s="19">
        <v>961.1</v>
      </c>
    </row>
    <row r="97" spans="2:7" x14ac:dyDescent="0.3">
      <c r="B97" s="17">
        <v>10109</v>
      </c>
      <c r="C97" s="13">
        <v>90.92</v>
      </c>
      <c r="D97" s="17">
        <v>89.66</v>
      </c>
      <c r="E97" s="17">
        <v>7200.5</v>
      </c>
      <c r="F97" s="17">
        <v>-1671</v>
      </c>
      <c r="G97" s="19">
        <v>1150</v>
      </c>
    </row>
    <row r="98" spans="2:7" x14ac:dyDescent="0.3">
      <c r="B98" s="17">
        <v>10297</v>
      </c>
      <c r="C98" s="13">
        <v>90.14</v>
      </c>
      <c r="D98" s="17">
        <v>89.78</v>
      </c>
      <c r="E98" s="17">
        <v>7198.7</v>
      </c>
      <c r="F98" s="17">
        <v>-1670.1</v>
      </c>
      <c r="G98" s="19">
        <v>1338</v>
      </c>
    </row>
    <row r="99" spans="2:7" x14ac:dyDescent="0.3">
      <c r="B99" s="17">
        <v>10391</v>
      </c>
      <c r="C99" s="13">
        <v>90.31</v>
      </c>
      <c r="D99" s="17">
        <v>89.31</v>
      </c>
      <c r="E99" s="17">
        <v>7198.4</v>
      </c>
      <c r="F99" s="17">
        <v>-1669.3</v>
      </c>
      <c r="G99" s="19">
        <v>1432</v>
      </c>
    </row>
    <row r="100" spans="2:7" x14ac:dyDescent="0.3">
      <c r="B100" s="17">
        <v>10485</v>
      </c>
      <c r="C100" s="13">
        <v>89.38</v>
      </c>
      <c r="D100" s="17">
        <v>89.35</v>
      </c>
      <c r="E100" s="17">
        <v>7198.6</v>
      </c>
      <c r="F100" s="17">
        <v>-1668.2</v>
      </c>
      <c r="G100" s="19">
        <v>1526</v>
      </c>
    </row>
    <row r="101" spans="2:7" x14ac:dyDescent="0.3">
      <c r="B101" s="17">
        <v>10674</v>
      </c>
      <c r="C101" s="13">
        <v>89.43</v>
      </c>
      <c r="D101" s="17">
        <v>90.25</v>
      </c>
      <c r="E101" s="17">
        <v>7200.6</v>
      </c>
      <c r="F101" s="17">
        <v>-1667.6</v>
      </c>
      <c r="G101" s="19">
        <v>1715</v>
      </c>
    </row>
    <row r="102" spans="2:7" x14ac:dyDescent="0.3">
      <c r="B102" s="17">
        <v>10768</v>
      </c>
      <c r="C102" s="13">
        <v>89.34</v>
      </c>
      <c r="D102" s="17">
        <v>89.69</v>
      </c>
      <c r="E102" s="17">
        <v>7201.6</v>
      </c>
      <c r="F102" s="17">
        <v>-1667.5</v>
      </c>
      <c r="G102" s="19">
        <v>1809</v>
      </c>
    </row>
    <row r="103" spans="2:7" x14ac:dyDescent="0.3">
      <c r="B103" s="17">
        <v>10957</v>
      </c>
      <c r="C103" s="13">
        <v>90.14</v>
      </c>
      <c r="D103" s="17">
        <v>89.81</v>
      </c>
      <c r="E103" s="17">
        <v>7202.4</v>
      </c>
      <c r="F103" s="17">
        <v>-1666.7</v>
      </c>
      <c r="G103" s="19">
        <v>1998</v>
      </c>
    </row>
    <row r="104" spans="2:7" x14ac:dyDescent="0.3">
      <c r="B104" s="17">
        <v>11052</v>
      </c>
      <c r="C104" s="13">
        <v>89.92</v>
      </c>
      <c r="D104" s="17">
        <v>89.21</v>
      </c>
      <c r="E104" s="17">
        <v>7202.4</v>
      </c>
      <c r="F104" s="17">
        <v>-1665.9</v>
      </c>
      <c r="G104" s="19">
        <v>2093</v>
      </c>
    </row>
    <row r="105" spans="2:7" x14ac:dyDescent="0.3">
      <c r="B105" s="17">
        <v>11146</v>
      </c>
      <c r="C105" s="13">
        <v>89.56</v>
      </c>
      <c r="D105" s="17">
        <v>90.49</v>
      </c>
      <c r="E105" s="17">
        <v>7202.8</v>
      </c>
      <c r="F105" s="17">
        <v>-1665.6</v>
      </c>
      <c r="G105" s="19">
        <v>2187</v>
      </c>
    </row>
    <row r="106" spans="2:7" x14ac:dyDescent="0.3">
      <c r="B106" s="17">
        <v>11335</v>
      </c>
      <c r="C106" s="13">
        <v>90.32</v>
      </c>
      <c r="D106" s="17">
        <v>89.21</v>
      </c>
      <c r="E106" s="17">
        <v>7203</v>
      </c>
      <c r="F106" s="17">
        <v>-1665.2</v>
      </c>
      <c r="G106" s="19">
        <v>2376</v>
      </c>
    </row>
    <row r="107" spans="2:7" x14ac:dyDescent="0.3">
      <c r="B107" s="17">
        <v>11524</v>
      </c>
      <c r="C107" s="13">
        <v>90.18</v>
      </c>
      <c r="D107" s="12">
        <v>89.61</v>
      </c>
      <c r="E107" s="12">
        <v>7202.2</v>
      </c>
      <c r="F107" s="12">
        <v>-1663.2</v>
      </c>
      <c r="G107" s="19">
        <v>2565</v>
      </c>
    </row>
    <row r="108" spans="2:7" x14ac:dyDescent="0.3">
      <c r="B108" s="17">
        <v>11712</v>
      </c>
      <c r="C108" s="13">
        <v>89.94</v>
      </c>
      <c r="D108" s="12">
        <v>89.56</v>
      </c>
      <c r="E108" s="12">
        <v>7202</v>
      </c>
      <c r="F108" s="12">
        <v>-1661.8</v>
      </c>
      <c r="G108" s="19">
        <v>2753</v>
      </c>
    </row>
    <row r="109" spans="2:7" x14ac:dyDescent="0.3">
      <c r="B109" s="17">
        <v>11901</v>
      </c>
      <c r="C109" s="13">
        <v>90.23</v>
      </c>
      <c r="D109" s="12">
        <v>89.4</v>
      </c>
      <c r="E109" s="12">
        <v>7201.7</v>
      </c>
      <c r="F109" s="12">
        <v>-1660.1</v>
      </c>
      <c r="G109" s="19">
        <v>2942</v>
      </c>
    </row>
    <row r="110" spans="2:7" x14ac:dyDescent="0.3">
      <c r="B110" s="17">
        <v>11994</v>
      </c>
      <c r="C110" s="13">
        <v>90.55</v>
      </c>
      <c r="D110" s="12">
        <v>90.01</v>
      </c>
      <c r="E110" s="12">
        <v>7201.1</v>
      </c>
      <c r="F110" s="12">
        <v>-1659.6</v>
      </c>
      <c r="G110" s="19">
        <v>3035</v>
      </c>
    </row>
    <row r="111" spans="2:7" x14ac:dyDescent="0.3">
      <c r="B111" s="17">
        <v>12089</v>
      </c>
      <c r="C111" s="13">
        <v>90.5</v>
      </c>
      <c r="D111" s="12">
        <v>89.34</v>
      </c>
      <c r="E111" s="12">
        <v>7200.2</v>
      </c>
      <c r="F111" s="12">
        <v>-1659.1</v>
      </c>
      <c r="G111" s="19">
        <v>3129.9</v>
      </c>
    </row>
    <row r="112" spans="2:7" x14ac:dyDescent="0.3">
      <c r="B112" s="17">
        <v>12183</v>
      </c>
      <c r="C112" s="13">
        <v>90.97</v>
      </c>
      <c r="D112" s="12">
        <v>88.85</v>
      </c>
      <c r="E112" s="12">
        <v>7199</v>
      </c>
      <c r="F112" s="12">
        <v>-1657.6</v>
      </c>
      <c r="G112" s="19">
        <v>3223.9</v>
      </c>
    </row>
    <row r="113" spans="2:7" x14ac:dyDescent="0.3">
      <c r="B113" s="17">
        <v>12277</v>
      </c>
      <c r="C113" s="13">
        <v>90.76</v>
      </c>
      <c r="D113" s="12">
        <v>90.06</v>
      </c>
      <c r="E113" s="12">
        <v>7197.6</v>
      </c>
      <c r="F113" s="12">
        <v>-1656.7</v>
      </c>
      <c r="G113" s="19">
        <v>3317.9</v>
      </c>
    </row>
    <row r="114" spans="2:7" x14ac:dyDescent="0.3">
      <c r="B114" s="17">
        <v>12371</v>
      </c>
      <c r="C114" s="13">
        <v>91.51</v>
      </c>
      <c r="D114" s="12">
        <v>89.94</v>
      </c>
      <c r="E114" s="12">
        <v>7195.7</v>
      </c>
      <c r="F114" s="12">
        <v>-1656.7</v>
      </c>
      <c r="G114" s="19">
        <v>3411.9</v>
      </c>
    </row>
    <row r="115" spans="2:7" x14ac:dyDescent="0.3">
      <c r="B115" s="17">
        <v>12464</v>
      </c>
      <c r="C115" s="13">
        <v>90.79</v>
      </c>
      <c r="D115" s="12">
        <v>89.64</v>
      </c>
      <c r="E115" s="12">
        <v>7193.9</v>
      </c>
      <c r="F115" s="12">
        <v>-1656.4</v>
      </c>
      <c r="G115" s="19">
        <v>3504.9</v>
      </c>
    </row>
    <row r="116" spans="2:7" x14ac:dyDescent="0.3">
      <c r="B116" s="17">
        <v>12558</v>
      </c>
      <c r="C116" s="13">
        <v>90.07</v>
      </c>
      <c r="D116" s="12">
        <v>89.98</v>
      </c>
      <c r="E116" s="12">
        <v>7193.1</v>
      </c>
      <c r="F116" s="12">
        <v>-1656.1</v>
      </c>
      <c r="G116" s="19">
        <v>3598.9</v>
      </c>
    </row>
    <row r="117" spans="2:7" x14ac:dyDescent="0.3">
      <c r="B117" s="17">
        <v>12652</v>
      </c>
      <c r="C117" s="13">
        <v>89.76</v>
      </c>
      <c r="D117" s="12">
        <v>90.29</v>
      </c>
      <c r="E117" s="12">
        <v>7193.3</v>
      </c>
      <c r="F117" s="12">
        <v>-1656.3</v>
      </c>
      <c r="G117" s="19">
        <v>3692.9</v>
      </c>
    </row>
    <row r="118" spans="2:7" x14ac:dyDescent="0.3">
      <c r="B118" s="17">
        <v>12841</v>
      </c>
      <c r="C118" s="13">
        <v>90.22</v>
      </c>
      <c r="D118" s="12">
        <v>89.84</v>
      </c>
      <c r="E118" s="12">
        <v>7193.3</v>
      </c>
      <c r="F118" s="12">
        <v>-1656.5</v>
      </c>
      <c r="G118" s="19">
        <v>3881.9</v>
      </c>
    </row>
    <row r="119" spans="2:7" x14ac:dyDescent="0.3">
      <c r="B119" s="17">
        <v>12935</v>
      </c>
      <c r="C119" s="13">
        <v>89.99</v>
      </c>
      <c r="D119" s="12">
        <v>89.88</v>
      </c>
      <c r="E119" s="12">
        <v>7193.1</v>
      </c>
      <c r="F119" s="12">
        <v>-1656.3</v>
      </c>
      <c r="G119" s="19">
        <v>3975.9</v>
      </c>
    </row>
    <row r="120" spans="2:7" x14ac:dyDescent="0.3">
      <c r="B120" s="17">
        <v>13029</v>
      </c>
      <c r="C120" s="13">
        <v>89.27</v>
      </c>
      <c r="D120" s="12">
        <v>90.78</v>
      </c>
      <c r="E120" s="12">
        <v>7193.8</v>
      </c>
      <c r="F120" s="12">
        <v>-1656.8</v>
      </c>
      <c r="G120" s="19">
        <v>4069.9</v>
      </c>
    </row>
    <row r="121" spans="2:7" x14ac:dyDescent="0.3">
      <c r="B121" s="17">
        <v>13123</v>
      </c>
      <c r="C121" s="13">
        <v>90.07</v>
      </c>
      <c r="D121" s="12">
        <v>88.98</v>
      </c>
      <c r="E121" s="12">
        <v>7194.3</v>
      </c>
      <c r="F121" s="12">
        <v>-1656.6</v>
      </c>
      <c r="G121" s="19">
        <v>4163.8999999999996</v>
      </c>
    </row>
    <row r="122" spans="2:7" x14ac:dyDescent="0.3">
      <c r="B122" s="17">
        <v>13218</v>
      </c>
      <c r="C122" s="13">
        <v>89.99</v>
      </c>
      <c r="D122" s="12">
        <v>88.84</v>
      </c>
      <c r="E122" s="12">
        <v>7194.2</v>
      </c>
      <c r="F122" s="12">
        <v>-1654.8</v>
      </c>
      <c r="G122" s="19">
        <v>4258.8</v>
      </c>
    </row>
    <row r="123" spans="2:7" x14ac:dyDescent="0.3">
      <c r="B123" s="17">
        <v>13312</v>
      </c>
      <c r="C123" s="13">
        <v>89.52</v>
      </c>
      <c r="D123" s="12">
        <v>88.99</v>
      </c>
      <c r="E123" s="12">
        <v>7194.6</v>
      </c>
      <c r="F123" s="12">
        <v>-1653</v>
      </c>
      <c r="G123" s="19">
        <v>4352.8</v>
      </c>
    </row>
    <row r="124" spans="2:7" x14ac:dyDescent="0.3">
      <c r="B124" s="17">
        <v>13407</v>
      </c>
      <c r="C124" s="13">
        <v>90.14</v>
      </c>
      <c r="D124" s="12">
        <v>88.29</v>
      </c>
      <c r="E124" s="12">
        <v>7194.9</v>
      </c>
      <c r="F124" s="12">
        <v>-1650.8</v>
      </c>
      <c r="G124" s="19">
        <v>4447.8</v>
      </c>
    </row>
    <row r="125" spans="2:7" x14ac:dyDescent="0.3">
      <c r="B125" s="17">
        <v>13501</v>
      </c>
      <c r="C125" s="13">
        <v>90.53</v>
      </c>
      <c r="D125" s="12">
        <v>88.14</v>
      </c>
      <c r="E125" s="12">
        <v>7194.4</v>
      </c>
      <c r="F125" s="12">
        <v>-1647.9</v>
      </c>
      <c r="G125" s="19">
        <v>4541.7</v>
      </c>
    </row>
    <row r="126" spans="2:7" x14ac:dyDescent="0.3">
      <c r="B126" s="17">
        <v>13595</v>
      </c>
      <c r="C126" s="13">
        <v>89.65</v>
      </c>
      <c r="D126" s="12">
        <v>88.58</v>
      </c>
      <c r="E126" s="12">
        <v>7194.2</v>
      </c>
      <c r="F126" s="12">
        <v>-1645.2</v>
      </c>
      <c r="G126" s="19">
        <v>4635.7</v>
      </c>
    </row>
    <row r="127" spans="2:7" x14ac:dyDescent="0.3">
      <c r="B127" s="17">
        <v>13784</v>
      </c>
      <c r="C127" s="13">
        <v>89.97</v>
      </c>
      <c r="D127" s="12">
        <v>88.75</v>
      </c>
      <c r="E127" s="12">
        <v>7194.9</v>
      </c>
      <c r="F127" s="12">
        <v>-1640.8</v>
      </c>
      <c r="G127" s="19">
        <v>4824.6000000000004</v>
      </c>
    </row>
    <row r="128" spans="2:7" x14ac:dyDescent="0.3">
      <c r="B128" s="17">
        <v>13878</v>
      </c>
      <c r="C128" s="13">
        <v>90.13</v>
      </c>
      <c r="D128" s="12">
        <v>88.96</v>
      </c>
      <c r="E128" s="12">
        <v>7194.8</v>
      </c>
      <c r="F128" s="12">
        <v>-1638.9</v>
      </c>
      <c r="G128" s="19">
        <v>4918.6000000000004</v>
      </c>
    </row>
    <row r="129" spans="2:7" x14ac:dyDescent="0.3">
      <c r="B129" s="17">
        <v>13973</v>
      </c>
      <c r="C129" s="13">
        <v>89.78</v>
      </c>
      <c r="D129" s="12">
        <v>88.97</v>
      </c>
      <c r="E129" s="12">
        <v>7194.9</v>
      </c>
      <c r="F129" s="12">
        <v>-1637.2</v>
      </c>
      <c r="G129" s="19">
        <v>5013.6000000000004</v>
      </c>
    </row>
    <row r="130" spans="2:7" x14ac:dyDescent="0.3">
      <c r="B130" s="17">
        <v>14067</v>
      </c>
      <c r="C130" s="13">
        <v>90.28</v>
      </c>
      <c r="D130" s="12">
        <v>88.71</v>
      </c>
      <c r="E130" s="12">
        <v>7194.8</v>
      </c>
      <c r="F130" s="12">
        <v>-1635.3</v>
      </c>
      <c r="G130" s="19">
        <v>5107.6000000000004</v>
      </c>
    </row>
    <row r="131" spans="2:7" x14ac:dyDescent="0.3">
      <c r="B131" s="17">
        <v>14161</v>
      </c>
      <c r="C131" s="13">
        <v>90.06</v>
      </c>
      <c r="D131" s="12">
        <v>88.25</v>
      </c>
      <c r="E131" s="12">
        <v>7194.5</v>
      </c>
      <c r="F131" s="12">
        <v>-1632.8</v>
      </c>
      <c r="G131" s="19">
        <v>5201.6000000000004</v>
      </c>
    </row>
    <row r="132" spans="2:7" x14ac:dyDescent="0.3">
      <c r="B132" s="17">
        <v>14256</v>
      </c>
      <c r="C132" s="13">
        <v>90.36</v>
      </c>
      <c r="D132" s="12">
        <v>88.32</v>
      </c>
      <c r="E132" s="12">
        <v>7194.2</v>
      </c>
      <c r="F132" s="12">
        <v>-1629.9</v>
      </c>
      <c r="G132" s="19">
        <v>5296.5</v>
      </c>
    </row>
    <row r="133" spans="2:7" x14ac:dyDescent="0.3">
      <c r="B133" s="17">
        <v>14351</v>
      </c>
      <c r="C133" s="13">
        <v>90.07</v>
      </c>
      <c r="D133" s="12">
        <v>89.19</v>
      </c>
      <c r="E133" s="12">
        <v>7193.8</v>
      </c>
      <c r="F133" s="12">
        <v>-1627.9</v>
      </c>
      <c r="G133" s="19">
        <v>5391.5</v>
      </c>
    </row>
    <row r="134" spans="2:7" x14ac:dyDescent="0.3">
      <c r="B134" s="17">
        <v>14445</v>
      </c>
      <c r="C134" s="13">
        <v>90.47</v>
      </c>
      <c r="D134" s="12">
        <v>89.3</v>
      </c>
      <c r="E134" s="12">
        <v>7193.4</v>
      </c>
      <c r="F134" s="12">
        <v>-1626.6</v>
      </c>
      <c r="G134" s="19">
        <v>5485.5</v>
      </c>
    </row>
    <row r="135" spans="2:7" x14ac:dyDescent="0.3">
      <c r="B135" s="17">
        <v>14539</v>
      </c>
      <c r="C135" s="13">
        <v>90.6</v>
      </c>
      <c r="D135" s="12">
        <v>89.34</v>
      </c>
      <c r="E135" s="12">
        <v>7192.5</v>
      </c>
      <c r="F135" s="12">
        <v>-1625.5</v>
      </c>
      <c r="G135" s="19">
        <v>5579.5</v>
      </c>
    </row>
    <row r="136" spans="2:7" x14ac:dyDescent="0.3">
      <c r="B136" s="17">
        <v>14728</v>
      </c>
      <c r="C136" s="13">
        <v>89.99</v>
      </c>
      <c r="D136" s="12">
        <v>89.27</v>
      </c>
      <c r="E136" s="12">
        <v>7191.5</v>
      </c>
      <c r="F136" s="12">
        <v>-1623.2</v>
      </c>
      <c r="G136" s="19">
        <v>5768.5</v>
      </c>
    </row>
    <row r="137" spans="2:7" x14ac:dyDescent="0.3">
      <c r="B137" s="17">
        <v>14916</v>
      </c>
      <c r="C137" s="13">
        <v>90.44</v>
      </c>
      <c r="D137" s="12">
        <v>89.45</v>
      </c>
      <c r="E137" s="12">
        <v>7190.8</v>
      </c>
      <c r="F137" s="12">
        <v>-1621.1</v>
      </c>
      <c r="G137" s="19">
        <v>5956.4</v>
      </c>
    </row>
    <row r="138" spans="2:7" x14ac:dyDescent="0.3">
      <c r="B138" s="17">
        <v>15010</v>
      </c>
      <c r="C138" s="13">
        <v>90.32</v>
      </c>
      <c r="D138" s="12">
        <v>89.74</v>
      </c>
      <c r="E138" s="12">
        <v>7190.2</v>
      </c>
      <c r="F138" s="12">
        <v>-1620.5</v>
      </c>
      <c r="G138" s="19">
        <v>6050.4</v>
      </c>
    </row>
    <row r="139" spans="2:7" x14ac:dyDescent="0.3">
      <c r="B139" s="17">
        <v>15104</v>
      </c>
      <c r="C139" s="13">
        <v>89.92</v>
      </c>
      <c r="D139" s="12">
        <v>90.26</v>
      </c>
      <c r="E139" s="12">
        <v>7190</v>
      </c>
      <c r="F139" s="12">
        <v>-1620.5</v>
      </c>
      <c r="G139" s="19">
        <v>6144.4</v>
      </c>
    </row>
    <row r="140" spans="2:7" x14ac:dyDescent="0.3">
      <c r="B140" s="17">
        <v>15292</v>
      </c>
      <c r="C140" s="13">
        <v>90.8</v>
      </c>
      <c r="D140" s="12">
        <v>90.15</v>
      </c>
      <c r="E140" s="12">
        <v>7188.8</v>
      </c>
      <c r="F140" s="12">
        <v>-1621.1</v>
      </c>
      <c r="G140" s="19">
        <v>6332.4</v>
      </c>
    </row>
    <row r="141" spans="2:7" x14ac:dyDescent="0.3">
      <c r="B141" s="17">
        <v>15386</v>
      </c>
      <c r="C141" s="13">
        <v>90.48</v>
      </c>
      <c r="D141" s="12">
        <v>90.06</v>
      </c>
      <c r="E141" s="12">
        <v>7187.8</v>
      </c>
      <c r="F141" s="12">
        <v>-1621.3</v>
      </c>
      <c r="G141" s="19">
        <v>6426.4</v>
      </c>
    </row>
    <row r="142" spans="2:7" x14ac:dyDescent="0.3">
      <c r="B142" s="17">
        <v>15481</v>
      </c>
      <c r="C142" s="13">
        <v>90.57</v>
      </c>
      <c r="D142" s="12">
        <v>90.15</v>
      </c>
      <c r="E142" s="12">
        <v>7186.9</v>
      </c>
      <c r="F142" s="12">
        <v>-1621.5</v>
      </c>
      <c r="G142" s="19">
        <v>6521.4</v>
      </c>
    </row>
    <row r="143" spans="2:7" x14ac:dyDescent="0.3">
      <c r="B143" s="17">
        <v>15669</v>
      </c>
      <c r="C143" s="13">
        <v>90.59</v>
      </c>
      <c r="D143" s="12">
        <v>90</v>
      </c>
      <c r="E143" s="12">
        <v>7185</v>
      </c>
      <c r="F143" s="12">
        <v>-1621.7</v>
      </c>
      <c r="G143" s="19">
        <v>6709.4</v>
      </c>
    </row>
    <row r="144" spans="2:7" x14ac:dyDescent="0.3">
      <c r="B144" s="17">
        <v>15763</v>
      </c>
      <c r="C144" s="13">
        <v>90.62</v>
      </c>
      <c r="D144" s="12">
        <v>89.77</v>
      </c>
      <c r="E144" s="12">
        <v>7184</v>
      </c>
      <c r="F144" s="12">
        <v>-1621.5</v>
      </c>
      <c r="G144" s="19">
        <v>6803.4</v>
      </c>
    </row>
    <row r="145" spans="2:7" x14ac:dyDescent="0.3">
      <c r="B145" s="17">
        <v>15857</v>
      </c>
      <c r="C145" s="13">
        <v>90.47</v>
      </c>
      <c r="D145" s="12">
        <v>90.05</v>
      </c>
      <c r="E145" s="12">
        <v>7183.1</v>
      </c>
      <c r="F145" s="12">
        <v>-1621.4</v>
      </c>
      <c r="G145" s="19">
        <v>6897.4</v>
      </c>
    </row>
    <row r="146" spans="2:7" x14ac:dyDescent="0.3">
      <c r="B146" s="17">
        <v>16045</v>
      </c>
      <c r="C146" s="13">
        <v>89.94</v>
      </c>
      <c r="D146" s="12">
        <v>90.05</v>
      </c>
      <c r="E146" s="12">
        <v>7182.4</v>
      </c>
      <c r="F146" s="12">
        <v>-1621.6</v>
      </c>
      <c r="G146" s="19">
        <v>7085.4</v>
      </c>
    </row>
    <row r="147" spans="2:7" x14ac:dyDescent="0.3">
      <c r="B147" s="17">
        <v>16233</v>
      </c>
      <c r="C147" s="13">
        <v>90.51</v>
      </c>
      <c r="D147" s="12">
        <v>89.71</v>
      </c>
      <c r="E147" s="12">
        <v>7181.7</v>
      </c>
      <c r="F147" s="12">
        <v>-1621.2</v>
      </c>
      <c r="G147" s="19">
        <v>7273.4</v>
      </c>
    </row>
    <row r="148" spans="2:7" x14ac:dyDescent="0.3">
      <c r="B148" s="17">
        <v>16327</v>
      </c>
      <c r="C148" s="13">
        <v>90.01</v>
      </c>
      <c r="D148" s="12">
        <v>90</v>
      </c>
      <c r="E148" s="12">
        <v>7181.3</v>
      </c>
      <c r="F148" s="12">
        <v>-1620.9</v>
      </c>
      <c r="G148" s="19">
        <v>7367.4</v>
      </c>
    </row>
    <row r="149" spans="2:7" x14ac:dyDescent="0.3">
      <c r="B149" s="17">
        <v>16515</v>
      </c>
      <c r="C149" s="13">
        <v>89.63</v>
      </c>
      <c r="D149" s="12">
        <v>90.51</v>
      </c>
      <c r="E149" s="12">
        <v>7181.9</v>
      </c>
      <c r="F149" s="12">
        <v>-1621.8</v>
      </c>
      <c r="G149" s="19">
        <v>7555.4</v>
      </c>
    </row>
    <row r="150" spans="2:7" x14ac:dyDescent="0.3">
      <c r="B150" s="17">
        <v>16703</v>
      </c>
      <c r="C150" s="13">
        <v>89.51</v>
      </c>
      <c r="D150" s="12">
        <v>90.62</v>
      </c>
      <c r="E150" s="12">
        <v>7183.3</v>
      </c>
      <c r="F150" s="12">
        <v>-1623.6</v>
      </c>
      <c r="G150" s="19">
        <v>7743.4</v>
      </c>
    </row>
    <row r="151" spans="2:7" x14ac:dyDescent="0.3">
      <c r="B151" s="17">
        <v>16797</v>
      </c>
      <c r="C151" s="13">
        <v>89.34</v>
      </c>
      <c r="D151" s="12">
        <v>89.9</v>
      </c>
      <c r="E151" s="12">
        <v>7184.2</v>
      </c>
      <c r="F151" s="12">
        <v>-1624</v>
      </c>
      <c r="G151" s="19">
        <v>7837.4</v>
      </c>
    </row>
    <row r="152" spans="2:7" x14ac:dyDescent="0.3">
      <c r="B152" s="17">
        <v>16892</v>
      </c>
      <c r="C152" s="13">
        <v>89.58</v>
      </c>
      <c r="D152" s="12">
        <v>89.31</v>
      </c>
      <c r="E152" s="12">
        <v>7185.1</v>
      </c>
      <c r="F152" s="12">
        <v>-1623.4</v>
      </c>
      <c r="G152" s="19">
        <v>7932.4</v>
      </c>
    </row>
    <row r="153" spans="2:7" x14ac:dyDescent="0.3">
      <c r="B153" s="17">
        <v>16986</v>
      </c>
      <c r="C153" s="13">
        <v>89.46</v>
      </c>
      <c r="D153" s="12">
        <v>89.25</v>
      </c>
      <c r="E153" s="12">
        <v>7185.9</v>
      </c>
      <c r="F153" s="12">
        <v>-1622.2</v>
      </c>
      <c r="G153" s="19">
        <v>8026.4</v>
      </c>
    </row>
    <row r="154" spans="2:7" x14ac:dyDescent="0.3">
      <c r="B154" s="17">
        <v>17174</v>
      </c>
      <c r="C154" s="13">
        <v>89.3</v>
      </c>
      <c r="D154" s="12">
        <v>89.69</v>
      </c>
      <c r="E154" s="12">
        <v>7187.9</v>
      </c>
      <c r="F154" s="12">
        <v>-1620.5</v>
      </c>
      <c r="G154" s="19">
        <v>8214.2999999999993</v>
      </c>
    </row>
    <row r="155" spans="2:7" x14ac:dyDescent="0.3">
      <c r="B155" s="17">
        <v>17269</v>
      </c>
      <c r="C155" s="13">
        <v>89.53</v>
      </c>
      <c r="D155" s="12">
        <v>89.22</v>
      </c>
      <c r="E155" s="12">
        <v>7188.9</v>
      </c>
      <c r="F155" s="12">
        <v>-1619.6</v>
      </c>
      <c r="G155" s="19">
        <v>8309.2999999999993</v>
      </c>
    </row>
    <row r="156" spans="2:7" x14ac:dyDescent="0.3">
      <c r="B156" s="17">
        <v>17457</v>
      </c>
      <c r="C156" s="13">
        <v>89.61</v>
      </c>
      <c r="D156" s="12">
        <v>89.15</v>
      </c>
      <c r="E156" s="12">
        <v>7190.3</v>
      </c>
      <c r="F156" s="12">
        <v>-1616.9</v>
      </c>
      <c r="G156" s="19">
        <v>8497.2999999999993</v>
      </c>
    </row>
    <row r="157" spans="2:7" x14ac:dyDescent="0.3">
      <c r="B157" s="17">
        <v>17551</v>
      </c>
      <c r="C157" s="13">
        <v>89.41</v>
      </c>
      <c r="D157" s="12">
        <v>89.28</v>
      </c>
      <c r="E157" s="12">
        <v>7191.1</v>
      </c>
      <c r="F157" s="12">
        <v>-1615.6</v>
      </c>
      <c r="G157" s="19">
        <v>8591.2999999999993</v>
      </c>
    </row>
    <row r="158" spans="2:7" x14ac:dyDescent="0.3">
      <c r="B158" s="17">
        <v>17645</v>
      </c>
      <c r="C158" s="13">
        <v>89.51</v>
      </c>
      <c r="D158" s="12">
        <v>89</v>
      </c>
      <c r="E158" s="12">
        <v>7192</v>
      </c>
      <c r="F158" s="12">
        <v>-1614.2</v>
      </c>
      <c r="G158" s="19">
        <v>8685.2999999999993</v>
      </c>
    </row>
    <row r="159" spans="2:7" x14ac:dyDescent="0.3">
      <c r="B159" s="17">
        <v>17740</v>
      </c>
      <c r="C159" s="13">
        <v>89.64</v>
      </c>
      <c r="D159" s="12">
        <v>89.09</v>
      </c>
      <c r="E159" s="12">
        <v>7192.7</v>
      </c>
      <c r="F159" s="12">
        <v>-1612.6</v>
      </c>
      <c r="G159" s="19">
        <v>8780.2999999999993</v>
      </c>
    </row>
    <row r="160" spans="2:7" x14ac:dyDescent="0.3">
      <c r="B160" s="17">
        <v>17834</v>
      </c>
      <c r="C160" s="13">
        <v>89.49</v>
      </c>
      <c r="D160" s="12">
        <v>88.85</v>
      </c>
      <c r="E160" s="12">
        <v>7193.4</v>
      </c>
      <c r="F160" s="12">
        <v>-1610.9</v>
      </c>
      <c r="G160" s="19">
        <v>8874.2000000000007</v>
      </c>
    </row>
    <row r="161" spans="2:7" x14ac:dyDescent="0.3">
      <c r="B161" s="17">
        <v>17895</v>
      </c>
      <c r="C161" s="13">
        <v>89.71</v>
      </c>
      <c r="D161" s="12">
        <v>88.6</v>
      </c>
      <c r="E161" s="12">
        <v>7193.8</v>
      </c>
      <c r="F161" s="12">
        <v>-1609.6</v>
      </c>
      <c r="G161" s="19">
        <v>8935.2000000000007</v>
      </c>
    </row>
    <row r="162" spans="2:7" x14ac:dyDescent="0.3">
      <c r="B162" s="17">
        <v>17923</v>
      </c>
      <c r="C162" s="13">
        <v>89.71</v>
      </c>
      <c r="D162" s="12">
        <v>88.6</v>
      </c>
      <c r="E162" s="12">
        <v>7194</v>
      </c>
      <c r="F162" s="12">
        <v>-1608.9</v>
      </c>
      <c r="G162" s="19">
        <v>8963.2000000000007</v>
      </c>
    </row>
    <row r="163" spans="2:7" x14ac:dyDescent="0.3">
      <c r="B163" s="17"/>
      <c r="D163" s="12"/>
      <c r="G163" s="19"/>
    </row>
    <row r="164" spans="2:7" x14ac:dyDescent="0.3">
      <c r="B164" s="17"/>
      <c r="D164" s="12"/>
      <c r="G164" s="19"/>
    </row>
    <row r="165" spans="2:7" x14ac:dyDescent="0.3">
      <c r="B165" s="17"/>
      <c r="D165" s="12"/>
      <c r="G165" s="19"/>
    </row>
    <row r="166" spans="2:7" x14ac:dyDescent="0.3">
      <c r="B166" s="17"/>
      <c r="D166" s="12"/>
      <c r="G166" s="19"/>
    </row>
    <row r="167" spans="2:7" x14ac:dyDescent="0.3">
      <c r="B167" s="17"/>
      <c r="D167" s="12"/>
      <c r="G167" s="19"/>
    </row>
    <row r="168" spans="2:7" x14ac:dyDescent="0.3">
      <c r="B168" s="17"/>
      <c r="D168" s="12"/>
      <c r="G168" s="19"/>
    </row>
    <row r="169" spans="2:7" x14ac:dyDescent="0.3">
      <c r="B169" s="17"/>
      <c r="D169" s="12"/>
      <c r="G169" s="19"/>
    </row>
    <row r="170" spans="2:7" x14ac:dyDescent="0.3">
      <c r="B170" s="17"/>
      <c r="D170" s="12"/>
      <c r="G170" s="19"/>
    </row>
    <row r="171" spans="2:7" x14ac:dyDescent="0.3">
      <c r="B171" s="17"/>
      <c r="D171" s="12"/>
      <c r="G171" s="19"/>
    </row>
    <row r="172" spans="2:7" x14ac:dyDescent="0.3">
      <c r="B172" s="17"/>
      <c r="D172" s="12"/>
      <c r="G172" s="19"/>
    </row>
    <row r="173" spans="2:7" x14ac:dyDescent="0.3">
      <c r="B173" s="17"/>
      <c r="D173" s="12"/>
      <c r="G173" s="19"/>
    </row>
    <row r="174" spans="2:7" x14ac:dyDescent="0.3">
      <c r="B174" s="17"/>
      <c r="D174" s="12"/>
      <c r="G174" s="19"/>
    </row>
    <row r="175" spans="2:7" x14ac:dyDescent="0.3">
      <c r="B175" s="17"/>
      <c r="D175" s="12"/>
      <c r="G175" s="19"/>
    </row>
    <row r="176" spans="2:7" x14ac:dyDescent="0.3">
      <c r="B176" s="17"/>
      <c r="D176" s="12"/>
      <c r="G176" s="19"/>
    </row>
    <row r="177" spans="2:7" x14ac:dyDescent="0.3">
      <c r="B177" s="17"/>
      <c r="D177" s="12"/>
      <c r="G177" s="19"/>
    </row>
    <row r="178" spans="2:7" x14ac:dyDescent="0.3">
      <c r="B178" s="17"/>
      <c r="D178" s="12"/>
      <c r="G178" s="19"/>
    </row>
    <row r="179" spans="2:7" x14ac:dyDescent="0.3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2022-05-16T17:44:16Z</dcterms:modified>
</cp:coreProperties>
</file>