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ost Farms Pad\"/>
    </mc:Choice>
  </mc:AlternateContent>
  <xr:revisionPtr revIDLastSave="0" documentId="13_ncr:1_{25FE4311-23EC-4448-A710-890417804BDC}" xr6:coauthVersionLast="47" xr6:coauthVersionMax="47" xr10:uidLastSave="{00000000-0000-0000-0000-000000000000}"/>
  <bookViews>
    <workbookView xWindow="19950" yWindow="-15420" windowWidth="17970" windowHeight="14205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<sst xmlns="http://schemas.openxmlformats.org/spreadsheetml/2006/main" count="42" uniqueCount="38">
  <si>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</si>
  <si>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</si>
  <si>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</si>
  <si>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</si>
  <si>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</si>
  <si>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</si>
  <si>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</si>
  <si>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</si>
  <si>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</si>
  <si>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</si>
  <si>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</si>
  <si>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</si>
  <si>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</si>
  <si>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</si>
  <si>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</si>
  <si>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</si>
  <si>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</si>
  <si>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</si>
  <si>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</si>
  <si>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</si>
  <si>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</si>
  <si>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</si>
  <si>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</si>
  <si>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</si>
  <si>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</si>
  <si>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</si>
  <si>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</si>
  <si>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</si>
  <si>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</si>
  <si>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</si>
  <si>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</si>
  <si>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</si>
  <si>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</si>
  <si>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</si>
  <si>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 INC </t>
  </si>
  <si>
    <t>Lot2 SEC.7-T5N66W</t>
  </si>
  <si>
    <t>Bost Farm 16N-8A-L</t>
  </si>
  <si>
    <t>051235144800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</si>
</sst>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49" fontId="0" fillId="0" borderId="4" xfId="0" applyNumberFormat="1" applyBorder="1"/>
    <xf numFmtId="0" fontId="5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10"/>
  <sheetViews>
    <sheetView tabSelected="1" zoomScaleNormal="100" zoomScaleSheetLayoutView="100" workbookViewId="0">
      <selection activeCell="B2" sqref="B2:G210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34</v>
      </c>
      <c r="B3" s="17">
        <v>161.5</v>
      </c>
      <c r="C3" s="13">
        <v>0.4</v>
      </c>
      <c r="D3" s="17">
        <v>136.19999999999999</v>
      </c>
      <c r="E3" s="17">
        <v>161.5</v>
      </c>
      <c r="F3" s="17">
        <v>-0.4</v>
      </c>
      <c r="G3" s="19">
        <v>0.4</v>
      </c>
    </row>
    <row r="4" spans="1:11" ht="15.75" thickBot="1" x14ac:dyDescent="0.3">
      <c r="A4" s="3" t="s">
        <v>8</v>
      </c>
      <c r="B4" s="17">
        <v>252.5</v>
      </c>
      <c r="C4" s="13">
        <v>0.3</v>
      </c>
      <c r="D4" s="17">
        <v>169.6</v>
      </c>
      <c r="E4" s="17">
        <v>252.5</v>
      </c>
      <c r="F4" s="17">
        <v>-0.9</v>
      </c>
      <c r="G4" s="19">
        <v>0.7</v>
      </c>
    </row>
    <row r="5" spans="1:11" ht="15.75" thickBot="1" x14ac:dyDescent="0.3">
      <c r="A5" s="9">
        <v>69175</v>
      </c>
      <c r="B5" s="17">
        <v>344.5</v>
      </c>
      <c r="C5" s="13">
        <v>0.4</v>
      </c>
      <c r="D5" s="17">
        <v>247.3</v>
      </c>
      <c r="E5" s="17">
        <v>344.5</v>
      </c>
      <c r="F5" s="17">
        <v>-1.2</v>
      </c>
      <c r="G5" s="19">
        <v>0.4</v>
      </c>
    </row>
    <row r="6" spans="1:11" ht="15.75" thickBot="1" x14ac:dyDescent="0.3">
      <c r="A6" s="4" t="s">
        <v>9</v>
      </c>
      <c r="B6" s="17">
        <v>433.5</v>
      </c>
      <c r="C6" s="13">
        <v>0.4</v>
      </c>
      <c r="D6" s="17">
        <v>248.6</v>
      </c>
      <c r="E6" s="17">
        <v>433.5</v>
      </c>
      <c r="F6" s="17">
        <v>-1.5</v>
      </c>
      <c r="G6" s="19">
        <v>-0.2</v>
      </c>
    </row>
    <row r="7" spans="1:11" ht="15.75" thickBot="1" x14ac:dyDescent="0.3">
      <c r="A7" s="10" t="s">
        <v>36</v>
      </c>
      <c r="B7" s="17">
        <v>522.5</v>
      </c>
      <c r="C7" s="13">
        <v>2.5</v>
      </c>
      <c r="D7" s="17">
        <v>221.9</v>
      </c>
      <c r="E7" s="17">
        <v>522.5</v>
      </c>
      <c r="F7" s="17">
        <v>-3</v>
      </c>
      <c r="G7" s="19">
        <v>-1.8</v>
      </c>
    </row>
    <row r="8" spans="1:11" x14ac:dyDescent="0.25">
      <c r="A8" s="5" t="s">
        <v>12</v>
      </c>
      <c r="B8" s="17">
        <v>612.5</v>
      </c>
      <c r="C8" s="13">
        <v>4.5999999999999996</v>
      </c>
      <c r="D8" s="17">
        <v>219.6</v>
      </c>
      <c r="E8" s="17">
        <v>612.29999999999995</v>
      </c>
      <c r="F8" s="17">
        <v>-7.3</v>
      </c>
      <c r="G8" s="19">
        <v>-5.4</v>
      </c>
    </row>
    <row r="9" spans="1:11" ht="15.75" thickBot="1" x14ac:dyDescent="0.3">
      <c r="A9" s="20" t="s">
        <v>37</v>
      </c>
      <c r="B9" s="17">
        <v>702.5</v>
      </c>
      <c r="C9" s="13">
        <v>6.4</v>
      </c>
      <c r="D9" s="17">
        <v>215.7</v>
      </c>
      <c r="E9" s="17">
        <v>701.9</v>
      </c>
      <c r="F9" s="17">
        <v>-14.1</v>
      </c>
      <c r="G9" s="19">
        <v>-10.6</v>
      </c>
    </row>
    <row r="10" spans="1:11" ht="15.75" thickBot="1" x14ac:dyDescent="0.3">
      <c r="A10" s="8" t="s">
        <v>11</v>
      </c>
      <c r="B10" s="17">
        <v>791.5</v>
      </c>
      <c r="C10" s="13">
        <v>8.4</v>
      </c>
      <c r="D10" s="17">
        <v>221.3</v>
      </c>
      <c r="E10" s="17">
        <v>790.1</v>
      </c>
      <c r="F10" s="17">
        <v>-23</v>
      </c>
      <c r="G10" s="19">
        <v>-17.8</v>
      </c>
    </row>
    <row r="11" spans="1:11" ht="15.75" thickBot="1" x14ac:dyDescent="0.3">
      <c r="A11" s="21" t="s">
        <v>35</v>
      </c>
      <c r="B11" s="17">
        <v>880.5</v>
      </c>
      <c r="C11" s="13">
        <v>9.9</v>
      </c>
      <c r="D11" s="17">
        <v>221</v>
      </c>
      <c r="E11" s="17">
        <v>878</v>
      </c>
      <c r="F11" s="17">
        <v>-33.700000000000003</v>
      </c>
      <c r="G11" s="19">
        <v>-27.1</v>
      </c>
    </row>
    <row r="12" spans="1:11" ht="15.75" thickBot="1" x14ac:dyDescent="0.3">
      <c r="A12" s="8" t="s">
        <v>10</v>
      </c>
      <c r="B12" s="17">
        <v>970.5</v>
      </c>
      <c r="C12" s="13">
        <v>10.9</v>
      </c>
      <c r="D12" s="17">
        <v>221.1</v>
      </c>
      <c r="E12" s="17">
        <v>966.5</v>
      </c>
      <c r="F12" s="17">
        <v>-45.9</v>
      </c>
      <c r="G12" s="19">
        <v>-37.799999999999997</v>
      </c>
    </row>
    <row r="13" spans="1:11" ht="15.75" thickBot="1" x14ac:dyDescent="0.3">
      <c r="A13" s="10" t="s">
        <v>33</v>
      </c>
      <c r="B13" s="17">
        <v>1059.5</v>
      </c>
      <c r="C13" s="13">
        <v>12.4</v>
      </c>
      <c r="D13" s="17">
        <v>224.8</v>
      </c>
      <c r="E13" s="17">
        <v>1053.7</v>
      </c>
      <c r="F13" s="17">
        <v>-59.1</v>
      </c>
      <c r="G13" s="19">
        <v>-50</v>
      </c>
    </row>
    <row r="14" spans="1:11" ht="15.75" thickBot="1" x14ac:dyDescent="0.3">
      <c r="A14" s="8" t="s">
        <v>29</v>
      </c>
      <c r="B14" s="17">
        <v>1149.5</v>
      </c>
      <c r="C14" s="13">
        <v>13.6</v>
      </c>
      <c r="D14" s="17">
        <v>222.9</v>
      </c>
      <c r="E14" s="17">
        <v>1141.4000000000001</v>
      </c>
      <c r="F14" s="17">
        <v>-73.7</v>
      </c>
      <c r="G14" s="19">
        <v>-64</v>
      </c>
    </row>
    <row r="15" spans="1:11" ht="15.75" thickBot="1" x14ac:dyDescent="0.3">
      <c r="A15" t="str">
        <f>INDEX(Lookup!E2:E5,Lookup!F2)</f>
        <v>Horizontal</v>
      </c>
      <c r="B15" s="17">
        <v>1238.5</v>
      </c>
      <c r="C15" s="13">
        <v>16.3</v>
      </c>
      <c r="D15" s="17">
        <v>224.3</v>
      </c>
      <c r="E15" s="17">
        <v>1227.3</v>
      </c>
      <c r="F15" s="17">
        <v>-90.3</v>
      </c>
      <c r="G15" s="19">
        <v>-79.900000000000006</v>
      </c>
    </row>
    <row r="16" spans="1:11" ht="15.75" thickBot="1" x14ac:dyDescent="0.3">
      <c r="A16" s="8" t="s">
        <v>13</v>
      </c>
      <c r="B16" s="17">
        <v>1328.5</v>
      </c>
      <c r="C16" s="13">
        <v>18.2</v>
      </c>
      <c r="D16" s="17">
        <v>222.5</v>
      </c>
      <c r="E16" s="17">
        <v>1313.3</v>
      </c>
      <c r="F16" s="17">
        <v>-109.7</v>
      </c>
      <c r="G16" s="19">
        <v>-98.2</v>
      </c>
    </row>
    <row r="17" spans="1:7" ht="15.75" thickBot="1" x14ac:dyDescent="0.3">
      <c r="A17" t="str">
        <f>INDEX(Lookup!A2:A4,Lookup!B2)</f>
        <v>True</v>
      </c>
      <c r="B17" s="17">
        <v>1417.5</v>
      </c>
      <c r="C17" s="13">
        <v>20.9</v>
      </c>
      <c r="D17" s="17">
        <v>220.8</v>
      </c>
      <c r="E17" s="17">
        <v>1397.2</v>
      </c>
      <c r="F17" s="17">
        <v>-132</v>
      </c>
      <c r="G17" s="19">
        <v>-118</v>
      </c>
    </row>
    <row r="18" spans="1:7" ht="15.75" thickBot="1" x14ac:dyDescent="0.3">
      <c r="A18" s="8" t="s">
        <v>15</v>
      </c>
      <c r="B18" s="17">
        <v>1506.5</v>
      </c>
      <c r="C18" s="13">
        <v>21.9</v>
      </c>
      <c r="D18" s="17">
        <v>220.1</v>
      </c>
      <c r="E18" s="17">
        <v>1480</v>
      </c>
      <c r="F18" s="17">
        <v>-156.69999999999999</v>
      </c>
      <c r="G18" s="19">
        <v>-139</v>
      </c>
    </row>
    <row r="19" spans="1:7" x14ac:dyDescent="0.25">
      <c r="A19" t="e">
        <f>INDEX(Lookup!C2:C12,Lookup!D2)</f>
        <v>#VALUE!</v>
      </c>
      <c r="B19" s="17">
        <v>1650.5</v>
      </c>
      <c r="C19" s="13">
        <v>22.2</v>
      </c>
      <c r="D19" s="17">
        <v>218.7</v>
      </c>
      <c r="E19" s="17">
        <v>1613.5</v>
      </c>
      <c r="F19" s="17">
        <v>-198.4</v>
      </c>
      <c r="G19" s="19">
        <v>-173.4</v>
      </c>
    </row>
    <row r="20" spans="1:7" x14ac:dyDescent="0.25">
      <c r="B20" s="17">
        <v>1710.5</v>
      </c>
      <c r="C20" s="13">
        <v>22.2</v>
      </c>
      <c r="D20" s="17">
        <v>218.7</v>
      </c>
      <c r="E20" s="17">
        <v>1669</v>
      </c>
      <c r="F20" s="17">
        <v>-216.1</v>
      </c>
      <c r="G20" s="19">
        <v>-187.5</v>
      </c>
    </row>
    <row r="21" spans="1:7" x14ac:dyDescent="0.25">
      <c r="B21" s="17">
        <v>1800</v>
      </c>
      <c r="C21" s="13">
        <v>22.2</v>
      </c>
      <c r="D21" s="17">
        <v>218.7</v>
      </c>
      <c r="E21" s="17">
        <v>1751.9</v>
      </c>
      <c r="F21" s="17">
        <v>-242.5</v>
      </c>
      <c r="G21" s="19">
        <v>-208.7</v>
      </c>
    </row>
    <row r="22" spans="1:7" x14ac:dyDescent="0.25">
      <c r="B22" s="17">
        <v>1810.5</v>
      </c>
      <c r="C22" s="13">
        <v>22.2</v>
      </c>
      <c r="D22" s="17">
        <v>218.7</v>
      </c>
      <c r="E22" s="17">
        <v>1761.6</v>
      </c>
      <c r="F22" s="17">
        <v>-245.6</v>
      </c>
      <c r="G22" s="19">
        <v>-211.2</v>
      </c>
    </row>
    <row r="23" spans="1:7" x14ac:dyDescent="0.25">
      <c r="B23" s="17">
        <v>1900</v>
      </c>
      <c r="C23" s="13">
        <v>23.84</v>
      </c>
      <c r="D23" s="17">
        <v>220.51</v>
      </c>
      <c r="E23" s="17">
        <v>1844</v>
      </c>
      <c r="F23" s="17">
        <v>-272.60000000000002</v>
      </c>
      <c r="G23" s="19">
        <v>-233.5</v>
      </c>
    </row>
    <row r="24" spans="1:7" x14ac:dyDescent="0.25">
      <c r="B24" s="17">
        <v>1995.3</v>
      </c>
      <c r="C24" s="13">
        <v>25.62</v>
      </c>
      <c r="D24" s="17">
        <v>222.2</v>
      </c>
      <c r="E24" s="17">
        <v>1930.6</v>
      </c>
      <c r="F24" s="17">
        <v>-302.5</v>
      </c>
      <c r="G24" s="19">
        <v>-259.8</v>
      </c>
    </row>
    <row r="25" spans="1:7" x14ac:dyDescent="0.25">
      <c r="B25" s="17">
        <v>2000</v>
      </c>
      <c r="C25" s="13">
        <v>25.62</v>
      </c>
      <c r="D25" s="17">
        <v>222.2</v>
      </c>
      <c r="E25" s="17">
        <v>1934.8</v>
      </c>
      <c r="F25" s="17">
        <v>-304</v>
      </c>
      <c r="G25" s="19">
        <v>-261.2</v>
      </c>
    </row>
    <row r="26" spans="1:7" x14ac:dyDescent="0.25">
      <c r="B26" s="17">
        <v>2100</v>
      </c>
      <c r="C26" s="13">
        <v>25.62</v>
      </c>
      <c r="D26" s="17">
        <v>222.2</v>
      </c>
      <c r="E26" s="17">
        <v>2025</v>
      </c>
      <c r="F26" s="17">
        <v>-336</v>
      </c>
      <c r="G26" s="19">
        <v>-290.2</v>
      </c>
    </row>
    <row r="27" spans="1:7" x14ac:dyDescent="0.25">
      <c r="B27" s="17">
        <v>2200</v>
      </c>
      <c r="C27" s="13">
        <v>25.62</v>
      </c>
      <c r="D27" s="17">
        <v>222.2</v>
      </c>
      <c r="E27" s="17">
        <v>2115.1</v>
      </c>
      <c r="F27" s="17">
        <v>-368</v>
      </c>
      <c r="G27" s="19">
        <v>-319.3</v>
      </c>
    </row>
    <row r="28" spans="1:7" x14ac:dyDescent="0.25">
      <c r="B28" s="17">
        <v>2300</v>
      </c>
      <c r="C28" s="13">
        <v>25.62</v>
      </c>
      <c r="D28" s="17">
        <v>222.2</v>
      </c>
      <c r="E28" s="17">
        <v>2205.3000000000002</v>
      </c>
      <c r="F28" s="17">
        <v>-400.1</v>
      </c>
      <c r="G28" s="19">
        <v>-348.3</v>
      </c>
    </row>
    <row r="29" spans="1:7" x14ac:dyDescent="0.25">
      <c r="B29" s="17">
        <v>2400</v>
      </c>
      <c r="C29" s="13">
        <v>25.62</v>
      </c>
      <c r="D29" s="17">
        <v>222.2</v>
      </c>
      <c r="E29" s="17">
        <v>2295.5</v>
      </c>
      <c r="F29" s="17">
        <v>-432.1</v>
      </c>
      <c r="G29" s="19">
        <v>-377.4</v>
      </c>
    </row>
    <row r="30" spans="1:7" x14ac:dyDescent="0.25">
      <c r="B30" s="17">
        <v>2500</v>
      </c>
      <c r="C30" s="13">
        <v>25.62</v>
      </c>
      <c r="D30" s="17">
        <v>222.2</v>
      </c>
      <c r="E30" s="17">
        <v>2385.6</v>
      </c>
      <c r="F30" s="17">
        <v>-464.1</v>
      </c>
      <c r="G30" s="19">
        <v>-406.4</v>
      </c>
    </row>
    <row r="31" spans="1:7" x14ac:dyDescent="0.25">
      <c r="B31" s="17">
        <v>2600</v>
      </c>
      <c r="C31" s="13">
        <v>25.62</v>
      </c>
      <c r="D31" s="17">
        <v>222.2</v>
      </c>
      <c r="E31" s="17">
        <v>2475.8000000000002</v>
      </c>
      <c r="F31" s="17">
        <v>-496.1</v>
      </c>
      <c r="G31" s="19">
        <v>-435.4</v>
      </c>
    </row>
    <row r="32" spans="1:7" x14ac:dyDescent="0.25">
      <c r="B32" s="17">
        <v>2700</v>
      </c>
      <c r="C32" s="13">
        <v>25.62</v>
      </c>
      <c r="D32" s="17">
        <v>222.2</v>
      </c>
      <c r="E32" s="17">
        <v>2566</v>
      </c>
      <c r="F32" s="17">
        <v>-528.20000000000005</v>
      </c>
      <c r="G32" s="19">
        <v>-464.5</v>
      </c>
    </row>
    <row r="33" spans="2:7" x14ac:dyDescent="0.25">
      <c r="B33" s="17">
        <v>2800</v>
      </c>
      <c r="C33" s="13">
        <v>25.62</v>
      </c>
      <c r="D33" s="17">
        <v>222.2</v>
      </c>
      <c r="E33" s="17">
        <v>2656.2</v>
      </c>
      <c r="F33" s="17">
        <v>-560.20000000000005</v>
      </c>
      <c r="G33" s="19">
        <v>-493.5</v>
      </c>
    </row>
    <row r="34" spans="2:7" x14ac:dyDescent="0.25">
      <c r="B34" s="17">
        <v>2900</v>
      </c>
      <c r="C34" s="13">
        <v>25.62</v>
      </c>
      <c r="D34" s="17">
        <v>222.2</v>
      </c>
      <c r="E34" s="17">
        <v>2746.3</v>
      </c>
      <c r="F34" s="17">
        <v>-592.20000000000005</v>
      </c>
      <c r="G34" s="19">
        <v>-522.6</v>
      </c>
    </row>
    <row r="35" spans="2:7" x14ac:dyDescent="0.25">
      <c r="B35" s="17">
        <v>3000</v>
      </c>
      <c r="C35" s="13">
        <v>25.62</v>
      </c>
      <c r="D35" s="17">
        <v>222.2</v>
      </c>
      <c r="E35" s="17">
        <v>2836.5</v>
      </c>
      <c r="F35" s="17">
        <v>-624.29999999999995</v>
      </c>
      <c r="G35" s="19">
        <v>-551.6</v>
      </c>
    </row>
    <row r="36" spans="2:7" x14ac:dyDescent="0.25">
      <c r="B36" s="17">
        <v>3100</v>
      </c>
      <c r="C36" s="13">
        <v>25.62</v>
      </c>
      <c r="D36" s="17">
        <v>222.2</v>
      </c>
      <c r="E36" s="17">
        <v>2926.7</v>
      </c>
      <c r="F36" s="17">
        <v>-656.3</v>
      </c>
      <c r="G36" s="19">
        <v>-580.6</v>
      </c>
    </row>
    <row r="37" spans="2:7" x14ac:dyDescent="0.25">
      <c r="B37" s="17">
        <v>3200</v>
      </c>
      <c r="C37" s="13">
        <v>25.62</v>
      </c>
      <c r="D37" s="17">
        <v>222.2</v>
      </c>
      <c r="E37" s="17">
        <v>3016.9</v>
      </c>
      <c r="F37" s="17">
        <v>-688.3</v>
      </c>
      <c r="G37" s="19">
        <v>-609.70000000000005</v>
      </c>
    </row>
    <row r="38" spans="2:7" x14ac:dyDescent="0.25">
      <c r="B38" s="17">
        <v>3300</v>
      </c>
      <c r="C38" s="13">
        <v>25.62</v>
      </c>
      <c r="D38" s="17">
        <v>222.2</v>
      </c>
      <c r="E38" s="17">
        <v>3107</v>
      </c>
      <c r="F38" s="17">
        <v>-720.3</v>
      </c>
      <c r="G38" s="19">
        <v>-638.70000000000005</v>
      </c>
    </row>
    <row r="39" spans="2:7" x14ac:dyDescent="0.25">
      <c r="B39" s="17">
        <v>3400</v>
      </c>
      <c r="C39" s="13">
        <v>25.62</v>
      </c>
      <c r="D39" s="17">
        <v>222.2</v>
      </c>
      <c r="E39" s="17">
        <v>3197.2</v>
      </c>
      <c r="F39" s="17">
        <v>-752.4</v>
      </c>
      <c r="G39" s="19">
        <v>-667.8</v>
      </c>
    </row>
    <row r="40" spans="2:7" x14ac:dyDescent="0.25">
      <c r="B40" s="17">
        <v>3500</v>
      </c>
      <c r="C40" s="13">
        <v>25.62</v>
      </c>
      <c r="D40" s="17">
        <v>222.2</v>
      </c>
      <c r="E40" s="17">
        <v>3287.4</v>
      </c>
      <c r="F40" s="17">
        <v>-784.4</v>
      </c>
      <c r="G40" s="19">
        <v>-696.8</v>
      </c>
    </row>
    <row r="41" spans="2:7" x14ac:dyDescent="0.25">
      <c r="B41" s="17">
        <v>3600</v>
      </c>
      <c r="C41" s="13">
        <v>25.62</v>
      </c>
      <c r="D41" s="17">
        <v>222.2</v>
      </c>
      <c r="E41" s="17">
        <v>3377.5</v>
      </c>
      <c r="F41" s="17">
        <v>-816.4</v>
      </c>
      <c r="G41" s="19">
        <v>-725.8</v>
      </c>
    </row>
    <row r="42" spans="2:7" x14ac:dyDescent="0.25">
      <c r="B42" s="17">
        <v>3700</v>
      </c>
      <c r="C42" s="13">
        <v>25.62</v>
      </c>
      <c r="D42" s="17">
        <v>222.2</v>
      </c>
      <c r="E42" s="17">
        <v>3467.7</v>
      </c>
      <c r="F42" s="17">
        <v>-848.4</v>
      </c>
      <c r="G42" s="19">
        <v>-754.9</v>
      </c>
    </row>
    <row r="43" spans="2:7" x14ac:dyDescent="0.25">
      <c r="B43" s="17">
        <v>3800</v>
      </c>
      <c r="C43" s="13">
        <v>25.62</v>
      </c>
      <c r="D43" s="17">
        <v>222.2</v>
      </c>
      <c r="E43" s="17">
        <v>3557.9</v>
      </c>
      <c r="F43" s="17">
        <v>-880.5</v>
      </c>
      <c r="G43" s="19">
        <v>-783.9</v>
      </c>
    </row>
    <row r="44" spans="2:7" x14ac:dyDescent="0.25">
      <c r="B44" s="17">
        <v>3900</v>
      </c>
      <c r="C44" s="13">
        <v>25.62</v>
      </c>
      <c r="D44" s="17">
        <v>222.2</v>
      </c>
      <c r="E44" s="17">
        <v>3648.1</v>
      </c>
      <c r="F44" s="17">
        <v>-912.5</v>
      </c>
      <c r="G44" s="19">
        <v>-812.9</v>
      </c>
    </row>
    <row r="45" spans="2:7" x14ac:dyDescent="0.25">
      <c r="B45" s="17">
        <v>4000</v>
      </c>
      <c r="C45" s="13">
        <v>25.62</v>
      </c>
      <c r="D45" s="17">
        <v>222.2</v>
      </c>
      <c r="E45" s="17">
        <v>3738.2</v>
      </c>
      <c r="F45" s="17">
        <v>-944.5</v>
      </c>
      <c r="G45" s="19">
        <v>-842</v>
      </c>
    </row>
    <row r="46" spans="2:7" x14ac:dyDescent="0.25">
      <c r="B46" s="17">
        <v>4100</v>
      </c>
      <c r="C46" s="13">
        <v>25.62</v>
      </c>
      <c r="D46" s="17">
        <v>222.2</v>
      </c>
      <c r="E46" s="17">
        <v>3828.4</v>
      </c>
      <c r="F46" s="17">
        <v>-976.5</v>
      </c>
      <c r="G46" s="19">
        <v>-871</v>
      </c>
    </row>
    <row r="47" spans="2:7" x14ac:dyDescent="0.25">
      <c r="B47" s="17">
        <v>4200</v>
      </c>
      <c r="C47" s="13">
        <v>25.62</v>
      </c>
      <c r="D47" s="17">
        <v>222.2</v>
      </c>
      <c r="E47" s="17">
        <v>3918.6</v>
      </c>
      <c r="F47" s="17">
        <v>-1008.6</v>
      </c>
      <c r="G47" s="19">
        <v>-900.1</v>
      </c>
    </row>
    <row r="48" spans="2:7" x14ac:dyDescent="0.25">
      <c r="B48" s="17">
        <v>4300</v>
      </c>
      <c r="C48" s="13">
        <v>25.62</v>
      </c>
      <c r="D48" s="17">
        <v>222.2</v>
      </c>
      <c r="E48" s="17">
        <v>4008.7</v>
      </c>
      <c r="F48" s="17">
        <v>-1040.5999999999999</v>
      </c>
      <c r="G48" s="19">
        <v>-929.1</v>
      </c>
    </row>
    <row r="49" spans="2:7" x14ac:dyDescent="0.25">
      <c r="B49" s="17">
        <v>4400</v>
      </c>
      <c r="C49" s="13">
        <v>25.62</v>
      </c>
      <c r="D49" s="17">
        <v>222.2</v>
      </c>
      <c r="E49" s="17">
        <v>4098.8999999999996</v>
      </c>
      <c r="F49" s="17">
        <v>-1072.5999999999999</v>
      </c>
      <c r="G49" s="19">
        <v>-958.1</v>
      </c>
    </row>
    <row r="50" spans="2:7" x14ac:dyDescent="0.25">
      <c r="B50" s="17">
        <v>4500</v>
      </c>
      <c r="C50" s="13">
        <v>25.62</v>
      </c>
      <c r="D50" s="17">
        <v>222.2</v>
      </c>
      <c r="E50" s="17">
        <v>4189.1000000000004</v>
      </c>
      <c r="F50" s="17">
        <v>-1104.7</v>
      </c>
      <c r="G50" s="19">
        <v>-987.2</v>
      </c>
    </row>
    <row r="51" spans="2:7" x14ac:dyDescent="0.25">
      <c r="B51" s="17">
        <v>4600</v>
      </c>
      <c r="C51" s="13">
        <v>25.62</v>
      </c>
      <c r="D51" s="17">
        <v>222.2</v>
      </c>
      <c r="E51" s="17">
        <v>4279.3</v>
      </c>
      <c r="F51" s="17">
        <v>-1136.7</v>
      </c>
      <c r="G51" s="19">
        <v>-1016.2</v>
      </c>
    </row>
    <row r="52" spans="2:7" x14ac:dyDescent="0.25">
      <c r="B52" s="17">
        <v>4700</v>
      </c>
      <c r="C52" s="13">
        <v>25.62</v>
      </c>
      <c r="D52" s="17">
        <v>222.2</v>
      </c>
      <c r="E52" s="17">
        <v>4369.3999999999996</v>
      </c>
      <c r="F52" s="17">
        <v>-1168.7</v>
      </c>
      <c r="G52" s="19">
        <v>-1045.3</v>
      </c>
    </row>
    <row r="53" spans="2:7" x14ac:dyDescent="0.25">
      <c r="B53" s="17">
        <v>4800</v>
      </c>
      <c r="C53" s="13">
        <v>25.62</v>
      </c>
      <c r="D53" s="17">
        <v>222.2</v>
      </c>
      <c r="E53" s="17">
        <v>4459.6000000000004</v>
      </c>
      <c r="F53" s="17">
        <v>-1200.7</v>
      </c>
      <c r="G53" s="19">
        <v>-1074.3</v>
      </c>
    </row>
    <row r="54" spans="2:7" x14ac:dyDescent="0.25">
      <c r="B54" s="17">
        <v>4900</v>
      </c>
      <c r="C54" s="13">
        <v>25.62</v>
      </c>
      <c r="D54" s="17">
        <v>222.2</v>
      </c>
      <c r="E54" s="17">
        <v>4549.8</v>
      </c>
      <c r="F54" s="17">
        <v>-1232.8</v>
      </c>
      <c r="G54" s="19">
        <v>-1103.3</v>
      </c>
    </row>
    <row r="55" spans="2:7" x14ac:dyDescent="0.25">
      <c r="B55" s="17">
        <v>5000</v>
      </c>
      <c r="C55" s="13">
        <v>25.62</v>
      </c>
      <c r="D55" s="17">
        <v>222.2</v>
      </c>
      <c r="E55" s="17">
        <v>4639.8999999999996</v>
      </c>
      <c r="F55" s="17">
        <v>-1264.8</v>
      </c>
      <c r="G55" s="19">
        <v>-1132.4000000000001</v>
      </c>
    </row>
    <row r="56" spans="2:7" x14ac:dyDescent="0.25">
      <c r="B56" s="17">
        <v>5100</v>
      </c>
      <c r="C56" s="13">
        <v>25.62</v>
      </c>
      <c r="D56" s="17">
        <v>222.2</v>
      </c>
      <c r="E56" s="17">
        <v>4730.1000000000004</v>
      </c>
      <c r="F56" s="17">
        <v>-1296.8</v>
      </c>
      <c r="G56" s="19">
        <v>-1161.4000000000001</v>
      </c>
    </row>
    <row r="57" spans="2:7" x14ac:dyDescent="0.25">
      <c r="B57" s="17">
        <v>5200</v>
      </c>
      <c r="C57" s="13">
        <v>25.62</v>
      </c>
      <c r="D57" s="17">
        <v>222.2</v>
      </c>
      <c r="E57" s="17">
        <v>4820.3</v>
      </c>
      <c r="F57" s="17">
        <v>-1328.8</v>
      </c>
      <c r="G57" s="19">
        <v>-1190.5</v>
      </c>
    </row>
    <row r="58" spans="2:7" x14ac:dyDescent="0.25">
      <c r="B58" s="17">
        <v>5300</v>
      </c>
      <c r="C58" s="13">
        <v>25.62</v>
      </c>
      <c r="D58" s="17">
        <v>222.2</v>
      </c>
      <c r="E58" s="17">
        <v>4910.5</v>
      </c>
      <c r="F58" s="17">
        <v>-1360.9</v>
      </c>
      <c r="G58" s="19">
        <v>-1219.5</v>
      </c>
    </row>
    <row r="59" spans="2:7" x14ac:dyDescent="0.25">
      <c r="B59" s="17">
        <v>5400</v>
      </c>
      <c r="C59" s="13">
        <v>25.62</v>
      </c>
      <c r="D59" s="17">
        <v>222.2</v>
      </c>
      <c r="E59" s="17">
        <v>5000.6000000000004</v>
      </c>
      <c r="F59" s="17">
        <v>-1392.9</v>
      </c>
      <c r="G59" s="19">
        <v>-1248.5</v>
      </c>
    </row>
    <row r="60" spans="2:7" x14ac:dyDescent="0.25">
      <c r="B60" s="17">
        <v>5500</v>
      </c>
      <c r="C60" s="13">
        <v>25.62</v>
      </c>
      <c r="D60" s="17">
        <v>222.2</v>
      </c>
      <c r="E60" s="17">
        <v>5090.8</v>
      </c>
      <c r="F60" s="17">
        <v>-1424.9</v>
      </c>
      <c r="G60" s="19">
        <v>-1277.5999999999999</v>
      </c>
    </row>
    <row r="61" spans="2:7" x14ac:dyDescent="0.25">
      <c r="B61" s="17">
        <v>5600</v>
      </c>
      <c r="C61" s="13">
        <v>25.62</v>
      </c>
      <c r="D61" s="17">
        <v>222.2</v>
      </c>
      <c r="E61" s="17">
        <v>5181</v>
      </c>
      <c r="F61" s="17">
        <v>-1457</v>
      </c>
      <c r="G61" s="19">
        <v>-1306.5999999999999</v>
      </c>
    </row>
    <row r="62" spans="2:7" x14ac:dyDescent="0.25">
      <c r="B62" s="17">
        <v>5700</v>
      </c>
      <c r="C62" s="13">
        <v>25.62</v>
      </c>
      <c r="D62" s="17">
        <v>222.2</v>
      </c>
      <c r="E62" s="17">
        <v>5271.2</v>
      </c>
      <c r="F62" s="17">
        <v>-1489</v>
      </c>
      <c r="G62" s="19">
        <v>-1335.7</v>
      </c>
    </row>
    <row r="63" spans="2:7" x14ac:dyDescent="0.25">
      <c r="B63" s="17">
        <v>5800</v>
      </c>
      <c r="C63" s="13">
        <v>25.62</v>
      </c>
      <c r="D63" s="17">
        <v>222.2</v>
      </c>
      <c r="E63" s="17">
        <v>5361.3</v>
      </c>
      <c r="F63" s="17">
        <v>-1521</v>
      </c>
      <c r="G63" s="19">
        <v>-1364.7</v>
      </c>
    </row>
    <row r="64" spans="2:7" x14ac:dyDescent="0.25">
      <c r="B64" s="17">
        <v>5900</v>
      </c>
      <c r="C64" s="13">
        <v>25.62</v>
      </c>
      <c r="D64" s="17">
        <v>222.2</v>
      </c>
      <c r="E64" s="17">
        <v>5451.5</v>
      </c>
      <c r="F64" s="17">
        <v>-1553</v>
      </c>
      <c r="G64" s="19">
        <v>-1393.7</v>
      </c>
    </row>
    <row r="65" spans="2:7" x14ac:dyDescent="0.25">
      <c r="B65" s="17">
        <v>6000</v>
      </c>
      <c r="C65" s="13">
        <v>25.62</v>
      </c>
      <c r="D65" s="17">
        <v>222.2</v>
      </c>
      <c r="E65" s="17">
        <v>5541.7</v>
      </c>
      <c r="F65" s="17">
        <v>-1585.1</v>
      </c>
      <c r="G65" s="19">
        <v>-1422.8</v>
      </c>
    </row>
    <row r="66" spans="2:7" x14ac:dyDescent="0.25">
      <c r="B66" s="17">
        <v>6100</v>
      </c>
      <c r="C66" s="13">
        <v>25.62</v>
      </c>
      <c r="D66" s="17">
        <v>222.2</v>
      </c>
      <c r="E66" s="17">
        <v>5631.8</v>
      </c>
      <c r="F66" s="17">
        <v>-1617.1</v>
      </c>
      <c r="G66" s="19">
        <v>-1451.8</v>
      </c>
    </row>
    <row r="67" spans="2:7" x14ac:dyDescent="0.25">
      <c r="B67" s="17">
        <v>6200</v>
      </c>
      <c r="C67" s="13">
        <v>25.62</v>
      </c>
      <c r="D67" s="17">
        <v>222.2</v>
      </c>
      <c r="E67" s="17">
        <v>5722</v>
      </c>
      <c r="F67" s="17">
        <v>-1649.1</v>
      </c>
      <c r="G67" s="19">
        <v>-1480.9</v>
      </c>
    </row>
    <row r="68" spans="2:7" x14ac:dyDescent="0.25">
      <c r="B68" s="17">
        <v>6300</v>
      </c>
      <c r="C68" s="13">
        <v>25.62</v>
      </c>
      <c r="D68" s="17">
        <v>222.2</v>
      </c>
      <c r="E68" s="17">
        <v>5812.2</v>
      </c>
      <c r="F68" s="17">
        <v>-1681.1</v>
      </c>
      <c r="G68" s="19">
        <v>-1509.9</v>
      </c>
    </row>
    <row r="69" spans="2:7" x14ac:dyDescent="0.25">
      <c r="B69" s="17">
        <v>6400</v>
      </c>
      <c r="C69" s="13">
        <v>25.62</v>
      </c>
      <c r="D69" s="17">
        <v>222.2</v>
      </c>
      <c r="E69" s="17">
        <v>5902.4</v>
      </c>
      <c r="F69" s="17">
        <v>-1713.2</v>
      </c>
      <c r="G69" s="19">
        <v>-1538.9</v>
      </c>
    </row>
    <row r="70" spans="2:7" x14ac:dyDescent="0.25">
      <c r="B70" s="17">
        <v>6500</v>
      </c>
      <c r="C70" s="13">
        <v>25.62</v>
      </c>
      <c r="D70" s="17">
        <v>222.2</v>
      </c>
      <c r="E70" s="17">
        <v>5992.5</v>
      </c>
      <c r="F70" s="17">
        <v>-1745.2</v>
      </c>
      <c r="G70" s="19">
        <v>-1568</v>
      </c>
    </row>
    <row r="71" spans="2:7" x14ac:dyDescent="0.25">
      <c r="B71" s="17">
        <v>6600</v>
      </c>
      <c r="C71" s="13">
        <v>25.62</v>
      </c>
      <c r="D71" s="17">
        <v>222.2</v>
      </c>
      <c r="E71" s="17">
        <v>6082.7</v>
      </c>
      <c r="F71" s="17">
        <v>-1777.2</v>
      </c>
      <c r="G71" s="19">
        <v>-1597</v>
      </c>
    </row>
    <row r="72" spans="2:7" x14ac:dyDescent="0.25">
      <c r="B72" s="17">
        <v>6700</v>
      </c>
      <c r="C72" s="13">
        <v>25.62</v>
      </c>
      <c r="D72" s="17">
        <v>222.2</v>
      </c>
      <c r="E72" s="17">
        <v>6172.9</v>
      </c>
      <c r="F72" s="17">
        <v>-1809.2</v>
      </c>
      <c r="G72" s="19">
        <v>-1626.1</v>
      </c>
    </row>
    <row r="73" spans="2:7" x14ac:dyDescent="0.25">
      <c r="B73" s="17">
        <v>6720.7</v>
      </c>
      <c r="C73" s="13">
        <v>25.62</v>
      </c>
      <c r="D73" s="17">
        <v>222.2</v>
      </c>
      <c r="E73" s="17">
        <v>6191.6</v>
      </c>
      <c r="F73" s="17">
        <v>-1815.9</v>
      </c>
      <c r="G73" s="19">
        <v>-1632.1</v>
      </c>
    </row>
    <row r="74" spans="2:7" x14ac:dyDescent="0.25">
      <c r="B74" s="17">
        <v>6750</v>
      </c>
      <c r="C74" s="13">
        <v>24.13</v>
      </c>
      <c r="D74" s="17">
        <v>217.89</v>
      </c>
      <c r="E74" s="17">
        <v>6218.1</v>
      </c>
      <c r="F74" s="17">
        <v>-1825.3</v>
      </c>
      <c r="G74" s="19">
        <v>-1640</v>
      </c>
    </row>
    <row r="75" spans="2:7" x14ac:dyDescent="0.25">
      <c r="B75" s="17">
        <v>6800</v>
      </c>
      <c r="C75" s="13">
        <v>21.93</v>
      </c>
      <c r="D75" s="17">
        <v>209.34</v>
      </c>
      <c r="E75" s="17">
        <v>6264.1</v>
      </c>
      <c r="F75" s="17">
        <v>-1841.5</v>
      </c>
      <c r="G75" s="19">
        <v>-1650.9</v>
      </c>
    </row>
    <row r="76" spans="2:7" x14ac:dyDescent="0.25">
      <c r="B76" s="17">
        <v>6850</v>
      </c>
      <c r="C76" s="13">
        <v>20.260000000000002</v>
      </c>
      <c r="D76" s="17">
        <v>199.22</v>
      </c>
      <c r="E76" s="17">
        <v>6310.8</v>
      </c>
      <c r="F76" s="17">
        <v>-1857.8</v>
      </c>
      <c r="G76" s="19">
        <v>-1658.3</v>
      </c>
    </row>
    <row r="77" spans="2:7" x14ac:dyDescent="0.25">
      <c r="B77" s="17">
        <v>6900</v>
      </c>
      <c r="C77" s="13">
        <v>19.25</v>
      </c>
      <c r="D77" s="17">
        <v>187.75</v>
      </c>
      <c r="E77" s="17">
        <v>6357.9</v>
      </c>
      <c r="F77" s="17">
        <v>-1874.2</v>
      </c>
      <c r="G77" s="19">
        <v>-1662.3</v>
      </c>
    </row>
    <row r="78" spans="2:7" x14ac:dyDescent="0.25">
      <c r="B78" s="17">
        <v>6950</v>
      </c>
      <c r="C78" s="13">
        <v>19.010000000000002</v>
      </c>
      <c r="D78" s="17">
        <v>175.54</v>
      </c>
      <c r="E78" s="17">
        <v>6405.1</v>
      </c>
      <c r="F78" s="17">
        <v>-1890.5</v>
      </c>
      <c r="G78" s="19">
        <v>-1662.7</v>
      </c>
    </row>
    <row r="79" spans="2:7" x14ac:dyDescent="0.25">
      <c r="B79" s="17">
        <v>7000</v>
      </c>
      <c r="C79" s="13">
        <v>19.579999999999998</v>
      </c>
      <c r="D79" s="17">
        <v>163.54</v>
      </c>
      <c r="E79" s="17">
        <v>6452.4</v>
      </c>
      <c r="F79" s="17">
        <v>-1906.6</v>
      </c>
      <c r="G79" s="19">
        <v>-1659.7</v>
      </c>
    </row>
    <row r="80" spans="2:7" x14ac:dyDescent="0.25">
      <c r="B80" s="17">
        <v>7050</v>
      </c>
      <c r="C80" s="13">
        <v>20.88</v>
      </c>
      <c r="D80" s="17">
        <v>152.58000000000001</v>
      </c>
      <c r="E80" s="17">
        <v>6499.3</v>
      </c>
      <c r="F80" s="17">
        <v>-1922.6</v>
      </c>
      <c r="G80" s="19">
        <v>-1653.2</v>
      </c>
    </row>
    <row r="81" spans="2:7" x14ac:dyDescent="0.25">
      <c r="B81" s="17">
        <v>7100</v>
      </c>
      <c r="C81" s="13">
        <v>22.79</v>
      </c>
      <c r="D81" s="17">
        <v>143.11000000000001</v>
      </c>
      <c r="E81" s="17">
        <v>6545.7</v>
      </c>
      <c r="F81" s="17">
        <v>-1938.2</v>
      </c>
      <c r="G81" s="19">
        <v>-1643.3</v>
      </c>
    </row>
    <row r="82" spans="2:7" x14ac:dyDescent="0.25">
      <c r="B82" s="17">
        <v>7150</v>
      </c>
      <c r="C82" s="13">
        <v>25.17</v>
      </c>
      <c r="D82" s="17">
        <v>135.18</v>
      </c>
      <c r="E82" s="17">
        <v>6591.4</v>
      </c>
      <c r="F82" s="17">
        <v>-1953.5</v>
      </c>
      <c r="G82" s="19">
        <v>-1630</v>
      </c>
    </row>
    <row r="83" spans="2:7" x14ac:dyDescent="0.25">
      <c r="B83" s="17">
        <v>7200</v>
      </c>
      <c r="C83" s="13">
        <v>27.9</v>
      </c>
      <c r="D83" s="17">
        <v>128.63</v>
      </c>
      <c r="E83" s="17">
        <v>6636.1</v>
      </c>
      <c r="F83" s="17">
        <v>-1968.4</v>
      </c>
      <c r="G83" s="19">
        <v>-1613.4</v>
      </c>
    </row>
    <row r="84" spans="2:7" x14ac:dyDescent="0.25">
      <c r="B84" s="17">
        <v>7250</v>
      </c>
      <c r="C84" s="13">
        <v>30.89</v>
      </c>
      <c r="D84" s="17">
        <v>123.21</v>
      </c>
      <c r="E84" s="17">
        <v>6679.7</v>
      </c>
      <c r="F84" s="17">
        <v>-1982.7</v>
      </c>
      <c r="G84" s="19">
        <v>-1593.5</v>
      </c>
    </row>
    <row r="85" spans="2:7" x14ac:dyDescent="0.25">
      <c r="B85" s="17">
        <v>7300</v>
      </c>
      <c r="C85" s="13">
        <v>34.07</v>
      </c>
      <c r="D85" s="17">
        <v>118.68</v>
      </c>
      <c r="E85" s="17">
        <v>6721.9</v>
      </c>
      <c r="F85" s="17">
        <v>-1996.5</v>
      </c>
      <c r="G85" s="19">
        <v>-1570.5</v>
      </c>
    </row>
    <row r="86" spans="2:7" x14ac:dyDescent="0.25">
      <c r="B86" s="17">
        <v>7350</v>
      </c>
      <c r="C86" s="13">
        <v>37.39</v>
      </c>
      <c r="D86" s="17">
        <v>114.85</v>
      </c>
      <c r="E86" s="17">
        <v>6762.5</v>
      </c>
      <c r="F86" s="17">
        <v>-2009.6</v>
      </c>
      <c r="G86" s="19">
        <v>-1544.4</v>
      </c>
    </row>
    <row r="87" spans="2:7" x14ac:dyDescent="0.25">
      <c r="B87" s="17">
        <v>7400</v>
      </c>
      <c r="C87" s="13">
        <v>40.81</v>
      </c>
      <c r="D87" s="17">
        <v>111.57</v>
      </c>
      <c r="E87" s="17">
        <v>6801.3</v>
      </c>
      <c r="F87" s="17">
        <v>-2022</v>
      </c>
      <c r="G87" s="19">
        <v>-1515.4</v>
      </c>
    </row>
    <row r="88" spans="2:7" x14ac:dyDescent="0.25">
      <c r="B88" s="17">
        <v>7450</v>
      </c>
      <c r="C88" s="13">
        <v>44.32</v>
      </c>
      <c r="D88" s="17">
        <v>108.72</v>
      </c>
      <c r="E88" s="17">
        <v>6838.1</v>
      </c>
      <c r="F88" s="17">
        <v>-2033.6</v>
      </c>
      <c r="G88" s="19">
        <v>-1483.7</v>
      </c>
    </row>
    <row r="89" spans="2:7" x14ac:dyDescent="0.25">
      <c r="B89" s="17">
        <v>7500</v>
      </c>
      <c r="C89" s="13">
        <v>47.88</v>
      </c>
      <c r="D89" s="17">
        <v>106.21</v>
      </c>
      <c r="E89" s="17">
        <v>6872.8</v>
      </c>
      <c r="F89" s="17">
        <v>-2044.4</v>
      </c>
      <c r="G89" s="19">
        <v>-1449.3</v>
      </c>
    </row>
    <row r="90" spans="2:7" x14ac:dyDescent="0.25">
      <c r="B90" s="17">
        <v>7550</v>
      </c>
      <c r="C90" s="13">
        <v>51.5</v>
      </c>
      <c r="D90" s="17">
        <v>103.97</v>
      </c>
      <c r="E90" s="17">
        <v>6905.1</v>
      </c>
      <c r="F90" s="17">
        <v>-2054.3000000000002</v>
      </c>
      <c r="G90" s="19">
        <v>-1412.5</v>
      </c>
    </row>
    <row r="91" spans="2:7" x14ac:dyDescent="0.25">
      <c r="B91" s="17">
        <v>7600</v>
      </c>
      <c r="C91" s="13">
        <v>55.16</v>
      </c>
      <c r="D91" s="17">
        <v>101.95</v>
      </c>
      <c r="E91" s="17">
        <v>6935</v>
      </c>
      <c r="F91" s="17">
        <v>-2063.3000000000002</v>
      </c>
      <c r="G91" s="19">
        <v>-1373.4</v>
      </c>
    </row>
    <row r="92" spans="2:7" x14ac:dyDescent="0.25">
      <c r="B92" s="17">
        <v>7650</v>
      </c>
      <c r="C92" s="13">
        <v>58.84</v>
      </c>
      <c r="D92" s="17">
        <v>100.09</v>
      </c>
      <c r="E92" s="17">
        <v>6962.2</v>
      </c>
      <c r="F92" s="17">
        <v>-2071.3000000000002</v>
      </c>
      <c r="G92" s="19">
        <v>-1332.3</v>
      </c>
    </row>
    <row r="93" spans="2:7" x14ac:dyDescent="0.25">
      <c r="B93" s="17">
        <v>7700</v>
      </c>
      <c r="C93" s="13">
        <v>62.55</v>
      </c>
      <c r="D93" s="17">
        <v>98.38</v>
      </c>
      <c r="E93" s="17">
        <v>6986.7</v>
      </c>
      <c r="F93" s="17">
        <v>-2078.1999999999998</v>
      </c>
      <c r="G93" s="19">
        <v>-1289.2</v>
      </c>
    </row>
    <row r="94" spans="2:7" x14ac:dyDescent="0.25">
      <c r="B94" s="17">
        <v>7750</v>
      </c>
      <c r="C94" s="13">
        <v>66.28</v>
      </c>
      <c r="D94" s="17">
        <v>96.78</v>
      </c>
      <c r="E94" s="17">
        <v>7008.3</v>
      </c>
      <c r="F94" s="17">
        <v>-2084.1999999999998</v>
      </c>
      <c r="G94" s="19">
        <v>-1244.5</v>
      </c>
    </row>
    <row r="95" spans="2:7" x14ac:dyDescent="0.25">
      <c r="B95" s="17">
        <v>7800</v>
      </c>
      <c r="C95" s="13">
        <v>70.03</v>
      </c>
      <c r="D95" s="17">
        <v>95.27</v>
      </c>
      <c r="E95" s="17">
        <v>7026.9</v>
      </c>
      <c r="F95" s="17">
        <v>-2089</v>
      </c>
      <c r="G95" s="19">
        <v>-1198.4000000000001</v>
      </c>
    </row>
    <row r="96" spans="2:7" x14ac:dyDescent="0.25">
      <c r="B96" s="17">
        <v>7850</v>
      </c>
      <c r="C96" s="13">
        <v>73.790000000000006</v>
      </c>
      <c r="D96" s="17">
        <v>93.83</v>
      </c>
      <c r="E96" s="17">
        <v>7042.4</v>
      </c>
      <c r="F96" s="17">
        <v>-2092.8000000000002</v>
      </c>
      <c r="G96" s="19">
        <v>-1151</v>
      </c>
    </row>
    <row r="97" spans="2:7" x14ac:dyDescent="0.25">
      <c r="B97" s="17">
        <v>7900</v>
      </c>
      <c r="C97" s="13">
        <v>77.56</v>
      </c>
      <c r="D97" s="17">
        <v>92.44</v>
      </c>
      <c r="E97" s="17">
        <v>7054.7</v>
      </c>
      <c r="F97" s="17">
        <v>-2095.5</v>
      </c>
      <c r="G97" s="19">
        <v>-1102.7</v>
      </c>
    </row>
    <row r="98" spans="2:7" x14ac:dyDescent="0.25">
      <c r="B98" s="17">
        <v>7950</v>
      </c>
      <c r="C98" s="13">
        <v>81.33</v>
      </c>
      <c r="D98" s="17">
        <v>91.09</v>
      </c>
      <c r="E98" s="17">
        <v>7063.9</v>
      </c>
      <c r="F98" s="17">
        <v>-2097</v>
      </c>
      <c r="G98" s="19">
        <v>-1053.5</v>
      </c>
    </row>
    <row r="99" spans="2:7" x14ac:dyDescent="0.25">
      <c r="B99" s="17">
        <v>8000</v>
      </c>
      <c r="C99" s="13">
        <v>85.11</v>
      </c>
      <c r="D99" s="17">
        <v>89.77</v>
      </c>
      <c r="E99" s="17">
        <v>7069.8</v>
      </c>
      <c r="F99" s="17">
        <v>-2097.3000000000002</v>
      </c>
      <c r="G99" s="19">
        <v>-1003.9</v>
      </c>
    </row>
    <row r="100" spans="2:7" x14ac:dyDescent="0.25">
      <c r="B100" s="17">
        <v>8048.7</v>
      </c>
      <c r="C100" s="13">
        <v>88.79</v>
      </c>
      <c r="D100" s="17">
        <v>88.5</v>
      </c>
      <c r="E100" s="17">
        <v>7072.4</v>
      </c>
      <c r="F100" s="17">
        <v>-2096.6</v>
      </c>
      <c r="G100" s="19">
        <v>-955.3</v>
      </c>
    </row>
    <row r="101" spans="2:7" x14ac:dyDescent="0.25">
      <c r="B101" s="17">
        <v>8100</v>
      </c>
      <c r="C101" s="13">
        <v>88.79</v>
      </c>
      <c r="D101" s="17">
        <v>88.5</v>
      </c>
      <c r="E101" s="17">
        <v>7073.5</v>
      </c>
      <c r="F101" s="17">
        <v>-2095.3000000000002</v>
      </c>
      <c r="G101" s="19">
        <v>-904</v>
      </c>
    </row>
    <row r="102" spans="2:7" x14ac:dyDescent="0.25">
      <c r="B102" s="17">
        <v>8200</v>
      </c>
      <c r="C102" s="13">
        <v>88.79</v>
      </c>
      <c r="D102" s="17">
        <v>88.5</v>
      </c>
      <c r="E102" s="17">
        <v>7075.6</v>
      </c>
      <c r="F102" s="17">
        <v>-2092.6</v>
      </c>
      <c r="G102" s="19">
        <v>-804.1</v>
      </c>
    </row>
    <row r="103" spans="2:7" x14ac:dyDescent="0.25">
      <c r="B103" s="17">
        <v>8300</v>
      </c>
      <c r="C103" s="13">
        <v>88.79</v>
      </c>
      <c r="D103" s="17">
        <v>88.5</v>
      </c>
      <c r="E103" s="17">
        <v>7077.7</v>
      </c>
      <c r="F103" s="17">
        <v>-2090</v>
      </c>
      <c r="G103" s="19">
        <v>-704.1</v>
      </c>
    </row>
    <row r="104" spans="2:7" x14ac:dyDescent="0.25">
      <c r="B104" s="17">
        <v>8400</v>
      </c>
      <c r="C104" s="13">
        <v>88.79</v>
      </c>
      <c r="D104" s="17">
        <v>88.5</v>
      </c>
      <c r="E104" s="17">
        <v>7079.8</v>
      </c>
      <c r="F104" s="17">
        <v>-2087.4</v>
      </c>
      <c r="G104" s="19">
        <v>-604.20000000000005</v>
      </c>
    </row>
    <row r="105" spans="2:7" x14ac:dyDescent="0.25">
      <c r="B105" s="17">
        <v>8500</v>
      </c>
      <c r="C105" s="13">
        <v>88.79</v>
      </c>
      <c r="D105" s="17">
        <v>88.5</v>
      </c>
      <c r="E105" s="17">
        <v>7081.9</v>
      </c>
      <c r="F105" s="17">
        <v>-2084.8000000000002</v>
      </c>
      <c r="G105" s="19">
        <v>-504.2</v>
      </c>
    </row>
    <row r="106" spans="2:7" x14ac:dyDescent="0.25">
      <c r="B106" s="17">
        <v>8600</v>
      </c>
      <c r="C106" s="13">
        <v>88.79</v>
      </c>
      <c r="D106" s="17">
        <v>88.5</v>
      </c>
      <c r="E106" s="17">
        <v>7084</v>
      </c>
      <c r="F106" s="17">
        <v>-2082.1999999999998</v>
      </c>
      <c r="G106" s="19">
        <v>-404.3</v>
      </c>
    </row>
    <row r="107" spans="2:7" x14ac:dyDescent="0.25">
      <c r="B107" s="17">
        <v>8700</v>
      </c>
      <c r="C107" s="13">
        <v>88.79</v>
      </c>
      <c r="D107" s="12">
        <v>88.5</v>
      </c>
      <c r="E107" s="12">
        <v>7086.2</v>
      </c>
      <c r="F107" s="12">
        <v>-2079.6</v>
      </c>
      <c r="G107" s="19">
        <v>-304.39999999999998</v>
      </c>
    </row>
    <row r="108" spans="2:7" x14ac:dyDescent="0.25">
      <c r="B108" s="17">
        <v>8800</v>
      </c>
      <c r="C108" s="13">
        <v>88.79</v>
      </c>
      <c r="D108" s="12">
        <v>88.5</v>
      </c>
      <c r="E108" s="12">
        <v>7088.3</v>
      </c>
      <c r="F108" s="12">
        <v>-2076.9</v>
      </c>
      <c r="G108" s="19">
        <v>-204.4</v>
      </c>
    </row>
    <row r="109" spans="2:7" x14ac:dyDescent="0.25">
      <c r="B109" s="17">
        <v>8900</v>
      </c>
      <c r="C109" s="13">
        <v>88.79</v>
      </c>
      <c r="D109" s="12">
        <v>88.5</v>
      </c>
      <c r="E109" s="12">
        <v>7090.4</v>
      </c>
      <c r="F109" s="12">
        <v>-2074.3000000000002</v>
      </c>
      <c r="G109" s="19">
        <v>-104.5</v>
      </c>
    </row>
    <row r="110" spans="2:7" x14ac:dyDescent="0.25">
      <c r="B110" s="17">
        <v>9000</v>
      </c>
      <c r="C110" s="13">
        <v>88.79</v>
      </c>
      <c r="D110" s="12">
        <v>88.5</v>
      </c>
      <c r="E110" s="12">
        <v>7092.5</v>
      </c>
      <c r="F110" s="12">
        <v>-2071.6999999999998</v>
      </c>
      <c r="G110" s="19">
        <v>-4.5</v>
      </c>
    </row>
    <row r="111" spans="2:7" x14ac:dyDescent="0.25">
      <c r="B111" s="17">
        <v>9100</v>
      </c>
      <c r="C111" s="13">
        <v>88.79</v>
      </c>
      <c r="D111" s="12">
        <v>88.5</v>
      </c>
      <c r="E111" s="12">
        <v>7094.6</v>
      </c>
      <c r="F111" s="12">
        <v>-2069.1</v>
      </c>
      <c r="G111" s="19">
        <v>95.4</v>
      </c>
    </row>
    <row r="112" spans="2:7" x14ac:dyDescent="0.25">
      <c r="B112" s="17">
        <v>9200</v>
      </c>
      <c r="C112" s="13">
        <v>88.79</v>
      </c>
      <c r="D112" s="12">
        <v>88.5</v>
      </c>
      <c r="E112" s="12">
        <v>7096.7</v>
      </c>
      <c r="F112" s="12">
        <v>-2066.5</v>
      </c>
      <c r="G112" s="19">
        <v>195.4</v>
      </c>
    </row>
    <row r="113" spans="2:7" x14ac:dyDescent="0.25">
      <c r="B113" s="17">
        <v>9300</v>
      </c>
      <c r="C113" s="13">
        <v>88.79</v>
      </c>
      <c r="D113" s="12">
        <v>88.5</v>
      </c>
      <c r="E113" s="12">
        <v>7098.8</v>
      </c>
      <c r="F113" s="12">
        <v>-2063.9</v>
      </c>
      <c r="G113" s="19">
        <v>295.3</v>
      </c>
    </row>
    <row r="114" spans="2:7" x14ac:dyDescent="0.25">
      <c r="B114" s="17">
        <v>9400</v>
      </c>
      <c r="C114" s="13">
        <v>88.79</v>
      </c>
      <c r="D114" s="12">
        <v>88.5</v>
      </c>
      <c r="E114" s="12">
        <v>7100.9</v>
      </c>
      <c r="F114" s="12">
        <v>-2061.1999999999998</v>
      </c>
      <c r="G114" s="19">
        <v>395.3</v>
      </c>
    </row>
    <row r="115" spans="2:7" x14ac:dyDescent="0.25">
      <c r="B115" s="17">
        <v>9500</v>
      </c>
      <c r="C115" s="13">
        <v>88.79</v>
      </c>
      <c r="D115" s="12">
        <v>88.5</v>
      </c>
      <c r="E115" s="12">
        <v>7103</v>
      </c>
      <c r="F115" s="12">
        <v>-2058.6</v>
      </c>
      <c r="G115" s="19">
        <v>495.2</v>
      </c>
    </row>
    <row r="116" spans="2:7" x14ac:dyDescent="0.25">
      <c r="B116" s="17">
        <v>9577.7999999999993</v>
      </c>
      <c r="C116" s="13">
        <v>88.79</v>
      </c>
      <c r="D116" s="12">
        <v>88.5</v>
      </c>
      <c r="E116" s="12">
        <v>7104.7</v>
      </c>
      <c r="F116" s="12">
        <v>-2056.6</v>
      </c>
      <c r="G116" s="19">
        <v>573</v>
      </c>
    </row>
    <row r="117" spans="2:7" x14ac:dyDescent="0.25">
      <c r="B117" s="17">
        <v>9600</v>
      </c>
      <c r="C117" s="13">
        <v>89.12</v>
      </c>
      <c r="D117" s="12">
        <v>88.8</v>
      </c>
      <c r="E117" s="12">
        <v>7105.1</v>
      </c>
      <c r="F117" s="12">
        <v>-2056.1</v>
      </c>
      <c r="G117" s="19">
        <v>595.1</v>
      </c>
    </row>
    <row r="118" spans="2:7" x14ac:dyDescent="0.25">
      <c r="B118" s="17">
        <v>9689.7000000000007</v>
      </c>
      <c r="C118" s="13">
        <v>90.45</v>
      </c>
      <c r="D118" s="12">
        <v>90</v>
      </c>
      <c r="E118" s="12">
        <v>7105.4</v>
      </c>
      <c r="F118" s="12">
        <v>-2055.1</v>
      </c>
      <c r="G118" s="19">
        <v>684.8</v>
      </c>
    </row>
    <row r="119" spans="2:7" x14ac:dyDescent="0.25">
      <c r="B119" s="17">
        <v>9700</v>
      </c>
      <c r="C119" s="13">
        <v>90.45</v>
      </c>
      <c r="D119" s="12">
        <v>90</v>
      </c>
      <c r="E119" s="12">
        <v>7105.4</v>
      </c>
      <c r="F119" s="12">
        <v>-2055.1</v>
      </c>
      <c r="G119" s="19">
        <v>695.1</v>
      </c>
    </row>
    <row r="120" spans="2:7" x14ac:dyDescent="0.25">
      <c r="B120" s="17">
        <v>9800</v>
      </c>
      <c r="C120" s="13">
        <v>90.45</v>
      </c>
      <c r="D120" s="12">
        <v>90</v>
      </c>
      <c r="E120" s="12">
        <v>7104.6</v>
      </c>
      <c r="F120" s="12">
        <v>-2055.1</v>
      </c>
      <c r="G120" s="19">
        <v>795.1</v>
      </c>
    </row>
    <row r="121" spans="2:7" x14ac:dyDescent="0.25">
      <c r="B121" s="17">
        <v>9900</v>
      </c>
      <c r="C121" s="13">
        <v>90.45</v>
      </c>
      <c r="D121" s="12">
        <v>90</v>
      </c>
      <c r="E121" s="12">
        <v>7103.8</v>
      </c>
      <c r="F121" s="12">
        <v>-2055.1</v>
      </c>
      <c r="G121" s="19">
        <v>895.1</v>
      </c>
    </row>
    <row r="122" spans="2:7" x14ac:dyDescent="0.25">
      <c r="B122" s="17">
        <v>10000</v>
      </c>
      <c r="C122" s="13">
        <v>90.45</v>
      </c>
      <c r="D122" s="12">
        <v>90</v>
      </c>
      <c r="E122" s="12">
        <v>7103</v>
      </c>
      <c r="F122" s="12">
        <v>-2055.1</v>
      </c>
      <c r="G122" s="19">
        <v>995.1</v>
      </c>
    </row>
    <row r="123" spans="2:7" x14ac:dyDescent="0.25">
      <c r="B123" s="17">
        <v>10100</v>
      </c>
      <c r="C123" s="13">
        <v>90.45</v>
      </c>
      <c r="D123" s="12">
        <v>90</v>
      </c>
      <c r="E123" s="12">
        <v>7102.2</v>
      </c>
      <c r="F123" s="12">
        <v>-2055.1</v>
      </c>
      <c r="G123" s="19">
        <v>1095.0999999999999</v>
      </c>
    </row>
    <row r="124" spans="2:7" x14ac:dyDescent="0.25">
      <c r="B124" s="17">
        <v>10200</v>
      </c>
      <c r="C124" s="13">
        <v>90.45</v>
      </c>
      <c r="D124" s="12">
        <v>90</v>
      </c>
      <c r="E124" s="12">
        <v>7101.4</v>
      </c>
      <c r="F124" s="12">
        <v>-2055.1</v>
      </c>
      <c r="G124" s="19">
        <v>1195.0999999999999</v>
      </c>
    </row>
    <row r="125" spans="2:7" x14ac:dyDescent="0.25">
      <c r="B125" s="17">
        <v>10300</v>
      </c>
      <c r="C125" s="13">
        <v>90.45</v>
      </c>
      <c r="D125" s="12">
        <v>90</v>
      </c>
      <c r="E125" s="12">
        <v>7100.6</v>
      </c>
      <c r="F125" s="12">
        <v>-2055.1</v>
      </c>
      <c r="G125" s="19">
        <v>1295.0999999999999</v>
      </c>
    </row>
    <row r="126" spans="2:7" x14ac:dyDescent="0.25">
      <c r="B126" s="17">
        <v>10400</v>
      </c>
      <c r="C126" s="13">
        <v>90.45</v>
      </c>
      <c r="D126" s="12">
        <v>90</v>
      </c>
      <c r="E126" s="12">
        <v>7099.9</v>
      </c>
      <c r="F126" s="12">
        <v>-2055.1</v>
      </c>
      <c r="G126" s="19">
        <v>1395.1</v>
      </c>
    </row>
    <row r="127" spans="2:7" x14ac:dyDescent="0.25">
      <c r="B127" s="17">
        <v>10500</v>
      </c>
      <c r="C127" s="13">
        <v>90.45</v>
      </c>
      <c r="D127" s="12">
        <v>90</v>
      </c>
      <c r="E127" s="12">
        <v>7099.1</v>
      </c>
      <c r="F127" s="12">
        <v>-2055.1</v>
      </c>
      <c r="G127" s="19">
        <v>1495.1</v>
      </c>
    </row>
    <row r="128" spans="2:7" x14ac:dyDescent="0.25">
      <c r="B128" s="17">
        <v>10600</v>
      </c>
      <c r="C128" s="13">
        <v>90.45</v>
      </c>
      <c r="D128" s="12">
        <v>90</v>
      </c>
      <c r="E128" s="12">
        <v>7098.3</v>
      </c>
      <c r="F128" s="12">
        <v>-2055.1</v>
      </c>
      <c r="G128" s="19">
        <v>1595.1</v>
      </c>
    </row>
    <row r="129" spans="2:7" x14ac:dyDescent="0.25">
      <c r="B129" s="17">
        <v>10700</v>
      </c>
      <c r="C129" s="13">
        <v>90.45</v>
      </c>
      <c r="D129" s="12">
        <v>90</v>
      </c>
      <c r="E129" s="12">
        <v>7097.5</v>
      </c>
      <c r="F129" s="12">
        <v>-2055.1</v>
      </c>
      <c r="G129" s="19">
        <v>1695.1</v>
      </c>
    </row>
    <row r="130" spans="2:7" x14ac:dyDescent="0.25">
      <c r="B130" s="17">
        <v>10800</v>
      </c>
      <c r="C130" s="13">
        <v>90.45</v>
      </c>
      <c r="D130" s="12">
        <v>90</v>
      </c>
      <c r="E130" s="12">
        <v>7096.7</v>
      </c>
      <c r="F130" s="12">
        <v>-2055.1</v>
      </c>
      <c r="G130" s="19">
        <v>1795.1</v>
      </c>
    </row>
    <row r="131" spans="2:7" x14ac:dyDescent="0.25">
      <c r="B131" s="17">
        <v>10900</v>
      </c>
      <c r="C131" s="13">
        <v>90.45</v>
      </c>
      <c r="D131" s="12">
        <v>90</v>
      </c>
      <c r="E131" s="12">
        <v>7095.9</v>
      </c>
      <c r="F131" s="12">
        <v>-2055.1</v>
      </c>
      <c r="G131" s="19">
        <v>1895.1</v>
      </c>
    </row>
    <row r="132" spans="2:7" x14ac:dyDescent="0.25">
      <c r="B132" s="17">
        <v>11000</v>
      </c>
      <c r="C132" s="13">
        <v>90.45</v>
      </c>
      <c r="D132" s="12">
        <v>90</v>
      </c>
      <c r="E132" s="12">
        <v>7095.1</v>
      </c>
      <c r="F132" s="12">
        <v>-2055.1</v>
      </c>
      <c r="G132" s="19">
        <v>1995.1</v>
      </c>
    </row>
    <row r="133" spans="2:7" x14ac:dyDescent="0.25">
      <c r="B133" s="17">
        <v>11100</v>
      </c>
      <c r="C133" s="13">
        <v>90.45</v>
      </c>
      <c r="D133" s="12">
        <v>90</v>
      </c>
      <c r="E133" s="12">
        <v>7094.4</v>
      </c>
      <c r="F133" s="12">
        <v>-2055.1</v>
      </c>
      <c r="G133" s="19">
        <v>2095.1</v>
      </c>
    </row>
    <row r="134" spans="2:7" x14ac:dyDescent="0.25">
      <c r="B134" s="17">
        <v>11141.6</v>
      </c>
      <c r="C134" s="13">
        <v>90.45</v>
      </c>
      <c r="D134" s="12">
        <v>90</v>
      </c>
      <c r="E134" s="12">
        <v>7094</v>
      </c>
      <c r="F134" s="12">
        <v>-2055.1</v>
      </c>
      <c r="G134" s="19">
        <v>2136.6</v>
      </c>
    </row>
    <row r="135" spans="2:7" x14ac:dyDescent="0.25">
      <c r="B135" s="17">
        <v>11165.7</v>
      </c>
      <c r="C135" s="13">
        <v>90.01</v>
      </c>
      <c r="D135" s="12">
        <v>90.2</v>
      </c>
      <c r="E135" s="12">
        <v>7093.9</v>
      </c>
      <c r="F135" s="12">
        <v>-2055.1999999999998</v>
      </c>
      <c r="G135" s="19">
        <v>2160.8000000000002</v>
      </c>
    </row>
    <row r="136" spans="2:7" x14ac:dyDescent="0.25">
      <c r="B136" s="17">
        <v>11200</v>
      </c>
      <c r="C136" s="13">
        <v>90.01</v>
      </c>
      <c r="D136" s="12">
        <v>90.2</v>
      </c>
      <c r="E136" s="12">
        <v>7093.9</v>
      </c>
      <c r="F136" s="12">
        <v>-2055.3000000000002</v>
      </c>
      <c r="G136" s="19">
        <v>2195.1</v>
      </c>
    </row>
    <row r="137" spans="2:7" x14ac:dyDescent="0.25">
      <c r="B137" s="17">
        <v>11300</v>
      </c>
      <c r="C137" s="13">
        <v>90.01</v>
      </c>
      <c r="D137" s="12">
        <v>90.2</v>
      </c>
      <c r="E137" s="12">
        <v>7093.9</v>
      </c>
      <c r="F137" s="12">
        <v>-2055.6</v>
      </c>
      <c r="G137" s="19">
        <v>2295.1</v>
      </c>
    </row>
    <row r="138" spans="2:7" x14ac:dyDescent="0.25">
      <c r="B138" s="17">
        <v>11400</v>
      </c>
      <c r="C138" s="13">
        <v>90.01</v>
      </c>
      <c r="D138" s="12">
        <v>90.2</v>
      </c>
      <c r="E138" s="12">
        <v>7093.9</v>
      </c>
      <c r="F138" s="12">
        <v>-2056</v>
      </c>
      <c r="G138" s="19">
        <v>2395.1</v>
      </c>
    </row>
    <row r="139" spans="2:7" x14ac:dyDescent="0.25">
      <c r="B139" s="17">
        <v>11500</v>
      </c>
      <c r="C139" s="13">
        <v>90.01</v>
      </c>
      <c r="D139" s="12">
        <v>90.2</v>
      </c>
      <c r="E139" s="12">
        <v>7093.9</v>
      </c>
      <c r="F139" s="12">
        <v>-2056.3000000000002</v>
      </c>
      <c r="G139" s="19">
        <v>2495.1</v>
      </c>
    </row>
    <row r="140" spans="2:7" x14ac:dyDescent="0.25">
      <c r="B140" s="17">
        <v>11600</v>
      </c>
      <c r="C140" s="13">
        <v>90.01</v>
      </c>
      <c r="D140" s="12">
        <v>90.2</v>
      </c>
      <c r="E140" s="12">
        <v>7093.9</v>
      </c>
      <c r="F140" s="12">
        <v>-2056.6999999999998</v>
      </c>
      <c r="G140" s="19">
        <v>2595.1</v>
      </c>
    </row>
    <row r="141" spans="2:7" x14ac:dyDescent="0.25">
      <c r="B141" s="17">
        <v>11700</v>
      </c>
      <c r="C141" s="13">
        <v>90.01</v>
      </c>
      <c r="D141" s="12">
        <v>90.2</v>
      </c>
      <c r="E141" s="12">
        <v>7093.8</v>
      </c>
      <c r="F141" s="12">
        <v>-2057</v>
      </c>
      <c r="G141" s="19">
        <v>2695.1</v>
      </c>
    </row>
    <row r="142" spans="2:7" x14ac:dyDescent="0.25">
      <c r="B142" s="17">
        <v>11800</v>
      </c>
      <c r="C142" s="13">
        <v>90.01</v>
      </c>
      <c r="D142" s="12">
        <v>90.2</v>
      </c>
      <c r="E142" s="12">
        <v>7093.8</v>
      </c>
      <c r="F142" s="12">
        <v>-2057.4</v>
      </c>
      <c r="G142" s="19">
        <v>2795.1</v>
      </c>
    </row>
    <row r="143" spans="2:7" x14ac:dyDescent="0.25">
      <c r="B143" s="17">
        <v>11865.7</v>
      </c>
      <c r="C143" s="13">
        <v>90.01</v>
      </c>
      <c r="D143" s="12">
        <v>90.2</v>
      </c>
      <c r="E143" s="12">
        <v>7093.8</v>
      </c>
      <c r="F143" s="12">
        <v>-2057.6</v>
      </c>
      <c r="G143" s="19">
        <v>2860.8</v>
      </c>
    </row>
    <row r="144" spans="2:7" x14ac:dyDescent="0.25">
      <c r="B144" s="17">
        <v>11885.7</v>
      </c>
      <c r="C144" s="13">
        <v>90.01</v>
      </c>
      <c r="D144" s="12">
        <v>90.6</v>
      </c>
      <c r="E144" s="12">
        <v>7093.8</v>
      </c>
      <c r="F144" s="12">
        <v>-2057.6999999999998</v>
      </c>
      <c r="G144" s="19">
        <v>2880.8</v>
      </c>
    </row>
    <row r="145" spans="2:7" x14ac:dyDescent="0.25">
      <c r="B145" s="17">
        <v>11900</v>
      </c>
      <c r="C145" s="13">
        <v>90.01</v>
      </c>
      <c r="D145" s="12">
        <v>90.6</v>
      </c>
      <c r="E145" s="12">
        <v>7093.8</v>
      </c>
      <c r="F145" s="12">
        <v>-2057.9</v>
      </c>
      <c r="G145" s="19">
        <v>2895.1</v>
      </c>
    </row>
    <row r="146" spans="2:7" x14ac:dyDescent="0.25">
      <c r="B146" s="17">
        <v>12000</v>
      </c>
      <c r="C146" s="13">
        <v>90.01</v>
      </c>
      <c r="D146" s="12">
        <v>90.6</v>
      </c>
      <c r="E146" s="12">
        <v>7093.8</v>
      </c>
      <c r="F146" s="12">
        <v>-2058.9</v>
      </c>
      <c r="G146" s="19">
        <v>2995.1</v>
      </c>
    </row>
    <row r="147" spans="2:7" x14ac:dyDescent="0.25">
      <c r="B147" s="17">
        <v>12100</v>
      </c>
      <c r="C147" s="13">
        <v>90.01</v>
      </c>
      <c r="D147" s="12">
        <v>90.6</v>
      </c>
      <c r="E147" s="12">
        <v>7093.8</v>
      </c>
      <c r="F147" s="12">
        <v>-2060</v>
      </c>
      <c r="G147" s="19">
        <v>3095.1</v>
      </c>
    </row>
    <row r="148" spans="2:7" x14ac:dyDescent="0.25">
      <c r="B148" s="17">
        <v>12200</v>
      </c>
      <c r="C148" s="13">
        <v>90.01</v>
      </c>
      <c r="D148" s="12">
        <v>90.6</v>
      </c>
      <c r="E148" s="12">
        <v>7093.8</v>
      </c>
      <c r="F148" s="12">
        <v>-2061</v>
      </c>
      <c r="G148" s="19">
        <v>3195.1</v>
      </c>
    </row>
    <row r="149" spans="2:7" x14ac:dyDescent="0.25">
      <c r="B149" s="17">
        <v>12300</v>
      </c>
      <c r="C149" s="13">
        <v>90.01</v>
      </c>
      <c r="D149" s="12">
        <v>90.6</v>
      </c>
      <c r="E149" s="12">
        <v>7093.7</v>
      </c>
      <c r="F149" s="12">
        <v>-2062.1</v>
      </c>
      <c r="G149" s="19">
        <v>3295.1</v>
      </c>
    </row>
    <row r="150" spans="2:7" x14ac:dyDescent="0.25">
      <c r="B150" s="17">
        <v>12400</v>
      </c>
      <c r="C150" s="13">
        <v>90.01</v>
      </c>
      <c r="D150" s="12">
        <v>90.6</v>
      </c>
      <c r="E150" s="12">
        <v>7093.7</v>
      </c>
      <c r="F150" s="12">
        <v>-2063.1</v>
      </c>
      <c r="G150" s="19">
        <v>3395.1</v>
      </c>
    </row>
    <row r="151" spans="2:7" x14ac:dyDescent="0.25">
      <c r="B151" s="17">
        <v>12500</v>
      </c>
      <c r="C151" s="13">
        <v>90.01</v>
      </c>
      <c r="D151" s="12">
        <v>90.6</v>
      </c>
      <c r="E151" s="12">
        <v>7093.7</v>
      </c>
      <c r="F151" s="12">
        <v>-2064.1999999999998</v>
      </c>
      <c r="G151" s="19">
        <v>3495.1</v>
      </c>
    </row>
    <row r="152" spans="2:7" x14ac:dyDescent="0.25">
      <c r="B152" s="17">
        <v>12600</v>
      </c>
      <c r="C152" s="13">
        <v>90.01</v>
      </c>
      <c r="D152" s="12">
        <v>90.6</v>
      </c>
      <c r="E152" s="12">
        <v>7093.7</v>
      </c>
      <c r="F152" s="12">
        <v>-2065.1999999999998</v>
      </c>
      <c r="G152" s="19">
        <v>3595</v>
      </c>
    </row>
    <row r="153" spans="2:7" x14ac:dyDescent="0.25">
      <c r="B153" s="17">
        <v>12700</v>
      </c>
      <c r="C153" s="13">
        <v>90.01</v>
      </c>
      <c r="D153" s="12">
        <v>90.6</v>
      </c>
      <c r="E153" s="12">
        <v>7093.7</v>
      </c>
      <c r="F153" s="12">
        <v>-2066.3000000000002</v>
      </c>
      <c r="G153" s="19">
        <v>3695</v>
      </c>
    </row>
    <row r="154" spans="2:7" x14ac:dyDescent="0.25">
      <c r="B154" s="17">
        <v>12800</v>
      </c>
      <c r="C154" s="13">
        <v>90.01</v>
      </c>
      <c r="D154" s="12">
        <v>90.6</v>
      </c>
      <c r="E154" s="12">
        <v>7093.6</v>
      </c>
      <c r="F154" s="12">
        <v>-2067.3000000000002</v>
      </c>
      <c r="G154" s="19">
        <v>3795</v>
      </c>
    </row>
    <row r="155" spans="2:7" x14ac:dyDescent="0.25">
      <c r="B155" s="17">
        <v>12900</v>
      </c>
      <c r="C155" s="13">
        <v>90.01</v>
      </c>
      <c r="D155" s="12">
        <v>90.6</v>
      </c>
      <c r="E155" s="12">
        <v>7093.6</v>
      </c>
      <c r="F155" s="12">
        <v>-2068.4</v>
      </c>
      <c r="G155" s="19">
        <v>3895</v>
      </c>
    </row>
    <row r="156" spans="2:7" x14ac:dyDescent="0.25">
      <c r="B156" s="17">
        <v>13000</v>
      </c>
      <c r="C156" s="13">
        <v>90.01</v>
      </c>
      <c r="D156" s="12">
        <v>90.6</v>
      </c>
      <c r="E156" s="12">
        <v>7093.6</v>
      </c>
      <c r="F156" s="12">
        <v>-2069.4</v>
      </c>
      <c r="G156" s="19">
        <v>3995</v>
      </c>
    </row>
    <row r="157" spans="2:7" x14ac:dyDescent="0.25">
      <c r="B157" s="17">
        <v>13100</v>
      </c>
      <c r="C157" s="13">
        <v>90.01</v>
      </c>
      <c r="D157" s="12">
        <v>90.6</v>
      </c>
      <c r="E157" s="12">
        <v>7093.6</v>
      </c>
      <c r="F157" s="12">
        <v>-2070.5</v>
      </c>
      <c r="G157" s="19">
        <v>4095</v>
      </c>
    </row>
    <row r="158" spans="2:7" x14ac:dyDescent="0.25">
      <c r="B158" s="17">
        <v>13200</v>
      </c>
      <c r="C158" s="13">
        <v>90.01</v>
      </c>
      <c r="D158" s="12">
        <v>90.6</v>
      </c>
      <c r="E158" s="12">
        <v>7093.6</v>
      </c>
      <c r="F158" s="12">
        <v>-2071.5</v>
      </c>
      <c r="G158" s="19">
        <v>4195</v>
      </c>
    </row>
    <row r="159" spans="2:7" x14ac:dyDescent="0.25">
      <c r="B159" s="17">
        <v>13300</v>
      </c>
      <c r="C159" s="13">
        <v>90.01</v>
      </c>
      <c r="D159" s="12">
        <v>90.6</v>
      </c>
      <c r="E159" s="12">
        <v>7093.6</v>
      </c>
      <c r="F159" s="12">
        <v>-2072.6</v>
      </c>
      <c r="G159" s="19">
        <v>4295</v>
      </c>
    </row>
    <row r="160" spans="2:7" x14ac:dyDescent="0.25">
      <c r="B160" s="17">
        <v>13400</v>
      </c>
      <c r="C160" s="13">
        <v>90.01</v>
      </c>
      <c r="D160" s="12">
        <v>90.6</v>
      </c>
      <c r="E160" s="12">
        <v>7093.5</v>
      </c>
      <c r="F160" s="12">
        <v>-2073.6</v>
      </c>
      <c r="G160" s="19">
        <v>4395</v>
      </c>
    </row>
    <row r="161" spans="2:7" x14ac:dyDescent="0.25">
      <c r="B161" s="17">
        <v>13500</v>
      </c>
      <c r="C161" s="13">
        <v>90.01</v>
      </c>
      <c r="D161" s="12">
        <v>90.6</v>
      </c>
      <c r="E161" s="12">
        <v>7093.5</v>
      </c>
      <c r="F161" s="12">
        <v>-2074.6</v>
      </c>
      <c r="G161" s="19">
        <v>4495</v>
      </c>
    </row>
    <row r="162" spans="2:7" x14ac:dyDescent="0.25">
      <c r="B162" s="17">
        <v>13600</v>
      </c>
      <c r="C162" s="13">
        <v>90.01</v>
      </c>
      <c r="D162" s="12">
        <v>90.6</v>
      </c>
      <c r="E162" s="12">
        <v>7093.5</v>
      </c>
      <c r="F162" s="12">
        <v>-2075.6999999999998</v>
      </c>
      <c r="G162" s="19">
        <v>4595</v>
      </c>
    </row>
    <row r="163" spans="2:7" x14ac:dyDescent="0.25">
      <c r="B163" s="17">
        <v>13700</v>
      </c>
      <c r="C163" s="13">
        <v>90.01</v>
      </c>
      <c r="D163" s="12">
        <v>90.6</v>
      </c>
      <c r="E163" s="12">
        <v>7093.5</v>
      </c>
      <c r="F163" s="12">
        <v>-2076.6999999999998</v>
      </c>
      <c r="G163" s="19">
        <v>4695</v>
      </c>
    </row>
    <row r="164" spans="2:7" x14ac:dyDescent="0.25">
      <c r="B164" s="17">
        <v>13800</v>
      </c>
      <c r="C164" s="13">
        <v>90.01</v>
      </c>
      <c r="D164" s="12">
        <v>90.6</v>
      </c>
      <c r="E164" s="12">
        <v>7093.5</v>
      </c>
      <c r="F164" s="12">
        <v>-2077.8000000000002</v>
      </c>
      <c r="G164" s="19">
        <v>4795</v>
      </c>
    </row>
    <row r="165" spans="2:7" x14ac:dyDescent="0.25">
      <c r="B165" s="17">
        <v>13900</v>
      </c>
      <c r="C165" s="13">
        <v>90.01</v>
      </c>
      <c r="D165" s="12">
        <v>90.6</v>
      </c>
      <c r="E165" s="12">
        <v>7093.5</v>
      </c>
      <c r="F165" s="12">
        <v>-2078.8000000000002</v>
      </c>
      <c r="G165" s="19">
        <v>4895</v>
      </c>
    </row>
    <row r="166" spans="2:7" x14ac:dyDescent="0.25">
      <c r="B166" s="17">
        <v>14000</v>
      </c>
      <c r="C166" s="13">
        <v>90.01</v>
      </c>
      <c r="D166" s="12">
        <v>90.6</v>
      </c>
      <c r="E166" s="12">
        <v>7093.4</v>
      </c>
      <c r="F166" s="12">
        <v>-2079.9</v>
      </c>
      <c r="G166" s="19">
        <v>4995</v>
      </c>
    </row>
    <row r="167" spans="2:7" x14ac:dyDescent="0.25">
      <c r="B167" s="17">
        <v>14100</v>
      </c>
      <c r="C167" s="13">
        <v>90.01</v>
      </c>
      <c r="D167" s="12">
        <v>90.6</v>
      </c>
      <c r="E167" s="12">
        <v>7093.4</v>
      </c>
      <c r="F167" s="12">
        <v>-2080.9</v>
      </c>
      <c r="G167" s="19">
        <v>5095</v>
      </c>
    </row>
    <row r="168" spans="2:7" x14ac:dyDescent="0.25">
      <c r="B168" s="17">
        <v>14200</v>
      </c>
      <c r="C168" s="13">
        <v>90.01</v>
      </c>
      <c r="D168" s="12">
        <v>90.6</v>
      </c>
      <c r="E168" s="12">
        <v>7093.4</v>
      </c>
      <c r="F168" s="12">
        <v>-2082</v>
      </c>
      <c r="G168" s="19">
        <v>5195</v>
      </c>
    </row>
    <row r="169" spans="2:7" x14ac:dyDescent="0.25">
      <c r="B169" s="17">
        <v>14300</v>
      </c>
      <c r="C169" s="13">
        <v>90.01</v>
      </c>
      <c r="D169" s="12">
        <v>90.6</v>
      </c>
      <c r="E169" s="12">
        <v>7093.4</v>
      </c>
      <c r="F169" s="12">
        <v>-2083</v>
      </c>
      <c r="G169" s="19">
        <v>5295</v>
      </c>
    </row>
    <row r="170" spans="2:7" x14ac:dyDescent="0.25">
      <c r="B170" s="17">
        <v>14400</v>
      </c>
      <c r="C170" s="13">
        <v>90.01</v>
      </c>
      <c r="D170" s="12">
        <v>90.6</v>
      </c>
      <c r="E170" s="12">
        <v>7093.4</v>
      </c>
      <c r="F170" s="12">
        <v>-2084.1</v>
      </c>
      <c r="G170" s="19">
        <v>5394.9</v>
      </c>
    </row>
    <row r="171" spans="2:7" x14ac:dyDescent="0.25">
      <c r="B171" s="17">
        <v>14500</v>
      </c>
      <c r="C171" s="13">
        <v>90.01</v>
      </c>
      <c r="D171" s="12">
        <v>90.6</v>
      </c>
      <c r="E171" s="12">
        <v>7093.4</v>
      </c>
      <c r="F171" s="12">
        <v>-2085.1</v>
      </c>
      <c r="G171" s="19">
        <v>5494.9</v>
      </c>
    </row>
    <row r="172" spans="2:7" x14ac:dyDescent="0.25">
      <c r="B172" s="17">
        <v>14600</v>
      </c>
      <c r="C172" s="13">
        <v>90.01</v>
      </c>
      <c r="D172" s="12">
        <v>90.6</v>
      </c>
      <c r="E172" s="12">
        <v>7093.3</v>
      </c>
      <c r="F172" s="12">
        <v>-2086.1999999999998</v>
      </c>
      <c r="G172" s="19">
        <v>5594.9</v>
      </c>
    </row>
    <row r="173" spans="2:7" x14ac:dyDescent="0.25">
      <c r="B173" s="17">
        <v>14700</v>
      </c>
      <c r="C173" s="13">
        <v>90.01</v>
      </c>
      <c r="D173" s="12">
        <v>90.6</v>
      </c>
      <c r="E173" s="12">
        <v>7093.3</v>
      </c>
      <c r="F173" s="12">
        <v>-2087.1999999999998</v>
      </c>
      <c r="G173" s="19">
        <v>5694.9</v>
      </c>
    </row>
    <row r="174" spans="2:7" x14ac:dyDescent="0.25">
      <c r="B174" s="17">
        <v>14800</v>
      </c>
      <c r="C174" s="13">
        <v>90.01</v>
      </c>
      <c r="D174" s="12">
        <v>90.6</v>
      </c>
      <c r="E174" s="12">
        <v>7093.3</v>
      </c>
      <c r="F174" s="12">
        <v>-2088.3000000000002</v>
      </c>
      <c r="G174" s="19">
        <v>5794.9</v>
      </c>
    </row>
    <row r="175" spans="2:7" x14ac:dyDescent="0.25">
      <c r="B175" s="17">
        <v>14900</v>
      </c>
      <c r="C175" s="13">
        <v>90.01</v>
      </c>
      <c r="D175" s="12">
        <v>90.6</v>
      </c>
      <c r="E175" s="12">
        <v>7093.3</v>
      </c>
      <c r="F175" s="12">
        <v>-2089.3000000000002</v>
      </c>
      <c r="G175" s="19">
        <v>5894.9</v>
      </c>
    </row>
    <row r="176" spans="2:7" x14ac:dyDescent="0.25">
      <c r="B176" s="17">
        <v>15000</v>
      </c>
      <c r="C176" s="13">
        <v>90.01</v>
      </c>
      <c r="D176" s="12">
        <v>90.6</v>
      </c>
      <c r="E176" s="12">
        <v>7093.3</v>
      </c>
      <c r="F176" s="12">
        <v>-2090.4</v>
      </c>
      <c r="G176" s="19">
        <v>5994.9</v>
      </c>
    </row>
    <row r="177" spans="2:7" x14ac:dyDescent="0.25">
      <c r="B177" s="17">
        <v>15100</v>
      </c>
      <c r="C177" s="13">
        <v>90.01</v>
      </c>
      <c r="D177" s="12">
        <v>90.6</v>
      </c>
      <c r="E177" s="12">
        <v>7093.2</v>
      </c>
      <c r="F177" s="12">
        <v>-2091.4</v>
      </c>
      <c r="G177" s="19">
        <v>6094.9</v>
      </c>
    </row>
    <row r="178" spans="2:7" x14ac:dyDescent="0.25">
      <c r="B178" s="17">
        <v>15200</v>
      </c>
      <c r="C178" s="13">
        <v>90.01</v>
      </c>
      <c r="D178" s="12">
        <v>90.6</v>
      </c>
      <c r="E178" s="12">
        <v>7093.2</v>
      </c>
      <c r="F178" s="12">
        <v>-2092.4</v>
      </c>
      <c r="G178" s="19">
        <v>6194.9</v>
      </c>
    </row>
    <row r="179" spans="2:7" x14ac:dyDescent="0.25">
      <c r="B179" s="17">
        <v>15300</v>
      </c>
      <c r="C179" s="13">
        <v>90.01</v>
      </c>
      <c r="D179" s="12">
        <v>90.6</v>
      </c>
      <c r="E179" s="12">
        <v>7093.2</v>
      </c>
      <c r="F179" s="12">
        <v>-2093.5</v>
      </c>
      <c r="G179" s="19">
        <v>6294.9</v>
      </c>
    </row>
    <row r="180" spans="2:7" x14ac:dyDescent="0.25">
      <c r="B180" s="11">
        <v>15400</v>
      </c>
      <c r="C180" s="13">
        <v>90.01</v>
      </c>
      <c r="D180" s="13">
        <v>90.6</v>
      </c>
      <c r="E180" s="12">
        <v>7093.2</v>
      </c>
      <c r="F180" s="12">
        <v>-2094.5</v>
      </c>
      <c r="G180" s="12">
        <v>6394.9</v>
      </c>
    </row>
    <row r="181" spans="2:7" x14ac:dyDescent="0.25">
      <c r="B181" s="11">
        <v>15500</v>
      </c>
      <c r="C181" s="13">
        <v>90.01</v>
      </c>
      <c r="D181" s="13">
        <v>90.6</v>
      </c>
      <c r="E181" s="12">
        <v>7093.2</v>
      </c>
      <c r="F181" s="12">
        <v>-2095.6</v>
      </c>
      <c r="G181" s="12">
        <v>6494.9</v>
      </c>
    </row>
    <row r="182" spans="2:7" x14ac:dyDescent="0.25">
      <c r="B182" s="11">
        <v>15600</v>
      </c>
      <c r="C182" s="13">
        <v>90.01</v>
      </c>
      <c r="D182" s="13">
        <v>90.6</v>
      </c>
      <c r="E182" s="12">
        <v>7093.2</v>
      </c>
      <c r="F182" s="12">
        <v>-2096.6</v>
      </c>
      <c r="G182" s="12">
        <v>6594.9</v>
      </c>
    </row>
    <row r="183" spans="2:7" x14ac:dyDescent="0.25">
      <c r="B183" s="11">
        <v>15700</v>
      </c>
      <c r="C183" s="13">
        <v>90.01</v>
      </c>
      <c r="D183" s="13">
        <v>90.6</v>
      </c>
      <c r="E183" s="12">
        <v>7093.1</v>
      </c>
      <c r="F183" s="12">
        <v>-2097.6999999999998</v>
      </c>
      <c r="G183" s="12">
        <v>6694.9</v>
      </c>
    </row>
    <row r="184" spans="2:7" x14ac:dyDescent="0.25">
      <c r="B184" s="11">
        <v>15800</v>
      </c>
      <c r="C184" s="13">
        <v>90.01</v>
      </c>
      <c r="D184" s="13">
        <v>90.6</v>
      </c>
      <c r="E184" s="12">
        <v>7093.1</v>
      </c>
      <c r="F184" s="12">
        <v>-2098.6999999999998</v>
      </c>
      <c r="G184" s="12">
        <v>6794.9</v>
      </c>
    </row>
    <row r="185" spans="2:7" x14ac:dyDescent="0.25">
      <c r="B185" s="11">
        <v>15900</v>
      </c>
      <c r="C185" s="13">
        <v>90.01</v>
      </c>
      <c r="D185" s="13">
        <v>90.6</v>
      </c>
      <c r="E185" s="12">
        <v>7093.1</v>
      </c>
      <c r="F185" s="12">
        <v>-2099.8000000000002</v>
      </c>
      <c r="G185" s="12">
        <v>6894.9</v>
      </c>
    </row>
    <row r="186" spans="2:7" x14ac:dyDescent="0.25">
      <c r="B186" s="11">
        <v>16000</v>
      </c>
      <c r="C186" s="13">
        <v>90.01</v>
      </c>
      <c r="D186" s="13">
        <v>90.6</v>
      </c>
      <c r="E186" s="12">
        <v>7093.1</v>
      </c>
      <c r="F186" s="12">
        <v>-2100.8000000000002</v>
      </c>
      <c r="G186" s="12">
        <v>6994.9</v>
      </c>
    </row>
    <row r="187" spans="2:7" x14ac:dyDescent="0.25">
      <c r="B187" s="11">
        <v>16100</v>
      </c>
      <c r="C187" s="13">
        <v>90.01</v>
      </c>
      <c r="D187" s="13">
        <v>90.6</v>
      </c>
      <c r="E187" s="12">
        <v>7093.1</v>
      </c>
      <c r="F187" s="12">
        <v>-2101.9</v>
      </c>
      <c r="G187" s="12">
        <v>7094.9</v>
      </c>
    </row>
    <row r="188" spans="2:7" x14ac:dyDescent="0.25">
      <c r="B188" s="11">
        <v>16200</v>
      </c>
      <c r="C188" s="13">
        <v>90.01</v>
      </c>
      <c r="D188" s="13">
        <v>90.6</v>
      </c>
      <c r="E188" s="12">
        <v>7093.1</v>
      </c>
      <c r="F188" s="12">
        <v>-2102.9</v>
      </c>
      <c r="G188" s="12">
        <v>7194.8</v>
      </c>
    </row>
    <row r="189" spans="2:7" x14ac:dyDescent="0.25">
      <c r="B189" s="11">
        <v>16300</v>
      </c>
      <c r="C189" s="13">
        <v>90.01</v>
      </c>
      <c r="D189" s="13">
        <v>90.6</v>
      </c>
      <c r="E189" s="12">
        <v>7093</v>
      </c>
      <c r="F189" s="12">
        <v>-2104</v>
      </c>
      <c r="G189" s="12">
        <v>7294.8</v>
      </c>
    </row>
    <row r="190" spans="2:7" x14ac:dyDescent="0.25">
      <c r="B190" s="11">
        <v>16365.5</v>
      </c>
      <c r="C190" s="13">
        <v>90.01</v>
      </c>
      <c r="D190" s="13">
        <v>90.6</v>
      </c>
      <c r="E190" s="12">
        <v>7093</v>
      </c>
      <c r="F190" s="12">
        <v>-2104.6999999999998</v>
      </c>
      <c r="G190" s="12">
        <v>7360.3</v>
      </c>
    </row>
    <row r="191" spans="2:7" x14ac:dyDescent="0.25">
      <c r="B191" s="11">
        <v>16400</v>
      </c>
      <c r="C191" s="13">
        <v>90.19</v>
      </c>
      <c r="D191" s="13">
        <v>89.93</v>
      </c>
      <c r="E191" s="12">
        <v>7093</v>
      </c>
      <c r="F191" s="12">
        <v>-2104.8000000000002</v>
      </c>
      <c r="G191" s="12">
        <v>7394.8</v>
      </c>
    </row>
    <row r="192" spans="2:7" x14ac:dyDescent="0.25">
      <c r="B192" s="11">
        <v>16489.5</v>
      </c>
      <c r="C192" s="13">
        <v>90.64</v>
      </c>
      <c r="D192" s="13">
        <v>88.2</v>
      </c>
      <c r="E192" s="12">
        <v>7092.3</v>
      </c>
      <c r="F192" s="12">
        <v>-2103.4</v>
      </c>
      <c r="G192" s="12">
        <v>7484.3</v>
      </c>
    </row>
    <row r="193" spans="2:7" x14ac:dyDescent="0.25">
      <c r="B193" s="11">
        <v>16500</v>
      </c>
      <c r="C193" s="13">
        <v>90.64</v>
      </c>
      <c r="D193" s="13">
        <v>88.2</v>
      </c>
      <c r="E193" s="12">
        <v>7092.2</v>
      </c>
      <c r="F193" s="12">
        <v>-2103</v>
      </c>
      <c r="G193" s="12">
        <v>7494.8</v>
      </c>
    </row>
    <row r="194" spans="2:7" x14ac:dyDescent="0.25">
      <c r="B194" s="11">
        <v>16600</v>
      </c>
      <c r="C194" s="13">
        <v>90.64</v>
      </c>
      <c r="D194" s="13">
        <v>88.2</v>
      </c>
      <c r="E194" s="12">
        <v>7091.1</v>
      </c>
      <c r="F194" s="12">
        <v>-2099.9</v>
      </c>
      <c r="G194" s="12">
        <v>7594.8</v>
      </c>
    </row>
    <row r="195" spans="2:7" x14ac:dyDescent="0.25">
      <c r="B195" s="11">
        <v>16700</v>
      </c>
      <c r="C195" s="13">
        <v>90.64</v>
      </c>
      <c r="D195" s="13">
        <v>88.2</v>
      </c>
      <c r="E195" s="12">
        <v>7090</v>
      </c>
      <c r="F195" s="12">
        <v>-2096.6999999999998</v>
      </c>
      <c r="G195" s="12">
        <v>7694.7</v>
      </c>
    </row>
    <row r="196" spans="2:7" x14ac:dyDescent="0.25">
      <c r="B196" s="11">
        <v>16800</v>
      </c>
      <c r="C196" s="13">
        <v>90.64</v>
      </c>
      <c r="D196" s="13">
        <v>88.2</v>
      </c>
      <c r="E196" s="12">
        <v>7088.8</v>
      </c>
      <c r="F196" s="12">
        <v>-2093.6</v>
      </c>
      <c r="G196" s="12">
        <v>7794.6</v>
      </c>
    </row>
    <row r="197" spans="2:7" x14ac:dyDescent="0.25">
      <c r="B197" s="11">
        <v>16900</v>
      </c>
      <c r="C197" s="13">
        <v>90.64</v>
      </c>
      <c r="D197" s="13">
        <v>88.2</v>
      </c>
      <c r="E197" s="12">
        <v>7087.7</v>
      </c>
      <c r="F197" s="12">
        <v>-2090.5</v>
      </c>
      <c r="G197" s="12">
        <v>7894.6</v>
      </c>
    </row>
    <row r="198" spans="2:7" x14ac:dyDescent="0.25">
      <c r="B198" s="11">
        <v>17000</v>
      </c>
      <c r="C198" s="13">
        <v>90.64</v>
      </c>
      <c r="D198" s="13">
        <v>88.2</v>
      </c>
      <c r="E198" s="12">
        <v>7086.6</v>
      </c>
      <c r="F198" s="12">
        <v>-2087.3000000000002</v>
      </c>
      <c r="G198" s="12">
        <v>7994.5</v>
      </c>
    </row>
    <row r="199" spans="2:7" x14ac:dyDescent="0.25">
      <c r="B199" s="11">
        <v>17100</v>
      </c>
      <c r="C199" s="13">
        <v>90.64</v>
      </c>
      <c r="D199" s="13">
        <v>88.2</v>
      </c>
      <c r="E199" s="12">
        <v>7085.5</v>
      </c>
      <c r="F199" s="12">
        <v>-2084.1999999999998</v>
      </c>
      <c r="G199" s="12">
        <v>8094.5</v>
      </c>
    </row>
    <row r="200" spans="2:7" x14ac:dyDescent="0.25">
      <c r="B200" s="11">
        <v>17200</v>
      </c>
      <c r="C200" s="13">
        <v>90.64</v>
      </c>
      <c r="D200" s="13">
        <v>88.2</v>
      </c>
      <c r="E200" s="12">
        <v>7084.4</v>
      </c>
      <c r="F200" s="12">
        <v>-2081</v>
      </c>
      <c r="G200" s="12">
        <v>8194.4</v>
      </c>
    </row>
    <row r="201" spans="2:7" x14ac:dyDescent="0.25">
      <c r="B201" s="11">
        <v>17300</v>
      </c>
      <c r="C201" s="13">
        <v>90.65</v>
      </c>
      <c r="D201" s="13">
        <v>88.2</v>
      </c>
      <c r="E201" s="12">
        <v>7083.2</v>
      </c>
      <c r="F201" s="12">
        <v>-2077.9</v>
      </c>
      <c r="G201" s="12">
        <v>8294.4</v>
      </c>
    </row>
    <row r="202" spans="2:7" x14ac:dyDescent="0.25">
      <c r="B202" s="11">
        <v>17400</v>
      </c>
      <c r="C202" s="13">
        <v>90.65</v>
      </c>
      <c r="D202" s="13">
        <v>88.2</v>
      </c>
      <c r="E202" s="12">
        <v>7082.1</v>
      </c>
      <c r="F202" s="12">
        <v>-2074.6999999999998</v>
      </c>
      <c r="G202" s="12">
        <v>8394.2999999999993</v>
      </c>
    </row>
    <row r="203" spans="2:7" x14ac:dyDescent="0.25">
      <c r="B203" s="11">
        <v>17500</v>
      </c>
      <c r="C203" s="13">
        <v>90.65</v>
      </c>
      <c r="D203" s="13">
        <v>88.2</v>
      </c>
      <c r="E203" s="12">
        <v>7081</v>
      </c>
      <c r="F203" s="12">
        <v>-2071.6</v>
      </c>
      <c r="G203" s="12">
        <v>8494.2999999999993</v>
      </c>
    </row>
    <row r="204" spans="2:7" x14ac:dyDescent="0.25">
      <c r="B204" s="11">
        <v>17600</v>
      </c>
      <c r="C204" s="13">
        <v>90.65</v>
      </c>
      <c r="D204" s="13">
        <v>88.2</v>
      </c>
      <c r="E204" s="12">
        <v>7079.8</v>
      </c>
      <c r="F204" s="12">
        <v>-2068.5</v>
      </c>
      <c r="G204" s="12">
        <v>8594.2000000000007</v>
      </c>
    </row>
    <row r="205" spans="2:7" x14ac:dyDescent="0.25">
      <c r="B205" s="11">
        <v>17700</v>
      </c>
      <c r="C205" s="13">
        <v>90.65</v>
      </c>
      <c r="D205" s="13">
        <v>88.2</v>
      </c>
      <c r="E205" s="12">
        <v>7078.7</v>
      </c>
      <c r="F205" s="12">
        <v>-2065.3000000000002</v>
      </c>
      <c r="G205" s="12">
        <v>8694.1</v>
      </c>
    </row>
    <row r="206" spans="2:7" x14ac:dyDescent="0.25">
      <c r="B206" s="11">
        <v>17800</v>
      </c>
      <c r="C206" s="13">
        <v>90.65</v>
      </c>
      <c r="D206" s="13">
        <v>88.2</v>
      </c>
      <c r="E206" s="12">
        <v>7077.6</v>
      </c>
      <c r="F206" s="12">
        <v>-2062.1999999999998</v>
      </c>
      <c r="G206" s="12">
        <v>8794.1</v>
      </c>
    </row>
    <row r="207" spans="2:7" x14ac:dyDescent="0.25">
      <c r="B207" s="11">
        <v>17900</v>
      </c>
      <c r="C207" s="13">
        <v>90.65</v>
      </c>
      <c r="D207" s="13">
        <v>88.2</v>
      </c>
      <c r="E207" s="12">
        <v>7076.4</v>
      </c>
      <c r="F207" s="12">
        <v>-2059</v>
      </c>
      <c r="G207" s="12">
        <v>8894</v>
      </c>
    </row>
    <row r="208" spans="2:7" x14ac:dyDescent="0.25">
      <c r="B208" s="11">
        <v>18000</v>
      </c>
      <c r="C208" s="13">
        <v>90.65</v>
      </c>
      <c r="D208" s="13">
        <v>88.2</v>
      </c>
      <c r="E208" s="12">
        <v>7075.3</v>
      </c>
      <c r="F208" s="12">
        <v>-2055.9</v>
      </c>
      <c r="G208" s="12">
        <v>8994</v>
      </c>
    </row>
    <row r="209" spans="2:7" x14ac:dyDescent="0.25">
      <c r="B209" s="11">
        <v>18018.5</v>
      </c>
      <c r="C209" s="13">
        <v>90.65</v>
      </c>
      <c r="D209" s="13">
        <v>88.2</v>
      </c>
      <c r="E209" s="12">
        <v>7075.1</v>
      </c>
      <c r="F209" s="12">
        <v>-2055.3000000000002</v>
      </c>
      <c r="G209" s="12">
        <v>9012.5</v>
      </c>
    </row>
    <row r="210" spans="2:7" x14ac:dyDescent="0.25">
      <c r="B210" s="11">
        <v>18018.900000000001</v>
      </c>
      <c r="C210" s="13">
        <v>90.65</v>
      </c>
      <c r="D210" s="13">
        <v>88.2</v>
      </c>
      <c r="E210" s="12">
        <v>7075.1</v>
      </c>
      <c r="F210" s="12">
        <v>-2055.3000000000002</v>
      </c>
      <c r="G210" s="12">
        <v>9012.9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Ryan Prue</cp:lastModifiedBy>
  <cp:lastPrinted>2012-01-04T15:54:25Z</cp:lastPrinted>
  <dcterms:created xsi:type="dcterms:W3CDTF">2011-12-15T17:38:24Z</dcterms:created>
  <dcterms:modified xsi:type="dcterms:W3CDTF">2022-04-16T19:59:41Z</dcterms:modified>
</cp:coreProperties>
</file>