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13_ncr:1_{FF641430-5E1E-412B-9E43-20CD11320ED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<sst xmlns="http://schemas.openxmlformats.org/spreadsheetml/2006/main" count="42" uniqueCount="38">
  <si>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</si>
  <si>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</si>
  <si>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</si>
  <si>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</si>
  <si>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</si>
  <si>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</si>
  <si>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</si>
  <si>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</si>
  <si>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</si>
  <si>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</si>
  <si>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</si>
  <si>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</si>
  <si>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</si>
  <si>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</si>
  <si>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</si>
  <si>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</si>
  <si>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</si>
  <si>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</si>
  <si>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</si>
  <si>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</si>
  <si>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</si>
  <si>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</si>
  <si>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</si>
  <si>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</si>
  <si>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</si>
  <si>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</si>
  <si>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</si>
  <si>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</si>
  <si>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</si>
  <si>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</si>
  <si>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</si>
  <si>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</si>
  <si>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</si>
  <si>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</si>
  <si>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</si>
  <si>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</si>
  <si>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19 7S 93W</t>
  </si>
  <si>
    <t>TEP WMC 533-19-793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</si>
</sst>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200</v>
      </c>
      <c r="C4" s="11">
        <v>0</v>
      </c>
      <c r="D4" s="11">
        <v>0</v>
      </c>
      <c r="E4" s="16">
        <v>200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300</v>
      </c>
      <c r="C5" s="11">
        <v>3</v>
      </c>
      <c r="D5" s="11">
        <v>98.198999999999998</v>
      </c>
      <c r="E5" s="16">
        <v>299.95400000000001</v>
      </c>
      <c r="F5" s="11">
        <v>-0.373</v>
      </c>
      <c r="G5" s="11">
        <v>2.5910000000000002</v>
      </c>
      <c r="H5"/>
    </row>
    <row r="6" spans="1:8" ht="15" thickBot="1" x14ac:dyDescent="0.35">
      <c r="A6" s="1" t="s">
        <v>9</v>
      </c>
      <c r="B6" s="16">
        <v>400</v>
      </c>
      <c r="C6" s="11">
        <v>6</v>
      </c>
      <c r="D6" s="11">
        <v>98.198999999999998</v>
      </c>
      <c r="E6" s="16">
        <v>399.63499999999999</v>
      </c>
      <c r="F6" s="11">
        <v>-1.492</v>
      </c>
      <c r="G6" s="11">
        <v>10.355</v>
      </c>
      <c r="H6"/>
    </row>
    <row r="7" spans="1:8" ht="15" thickBot="1" x14ac:dyDescent="0.35">
      <c r="A7" s="4" t="s">
        <v>37</v>
      </c>
      <c r="B7" s="16">
        <v>500</v>
      </c>
      <c r="C7" s="11">
        <v>9</v>
      </c>
      <c r="D7" s="11">
        <v>98.198999999999998</v>
      </c>
      <c r="E7" s="16">
        <v>498.76799999999997</v>
      </c>
      <c r="F7" s="11">
        <v>-3.3530000000000002</v>
      </c>
      <c r="G7" s="11">
        <v>23.273</v>
      </c>
      <c r="H7"/>
    </row>
    <row r="8" spans="1:8" ht="15" thickBot="1" x14ac:dyDescent="0.35">
      <c r="A8" s="1" t="s">
        <v>12</v>
      </c>
      <c r="B8" s="16">
        <v>600</v>
      </c>
      <c r="C8" s="11">
        <v>12</v>
      </c>
      <c r="D8" s="11">
        <v>98.198999999999998</v>
      </c>
      <c r="E8" s="16">
        <v>597.08199999999999</v>
      </c>
      <c r="F8" s="11">
        <v>-5.952</v>
      </c>
      <c r="G8" s="11">
        <v>41.308</v>
      </c>
      <c r="H8"/>
    </row>
    <row r="9" spans="1:8" ht="15" thickBot="1" x14ac:dyDescent="0.35">
      <c r="A9" s="4"/>
      <c r="B9" s="16">
        <v>700</v>
      </c>
      <c r="C9" s="11">
        <v>15</v>
      </c>
      <c r="D9" s="11">
        <v>98.198999999999998</v>
      </c>
      <c r="E9" s="16">
        <v>694.30799999999999</v>
      </c>
      <c r="F9" s="11">
        <v>-9.2810000000000006</v>
      </c>
      <c r="G9" s="11">
        <v>64.412000000000006</v>
      </c>
      <c r="H9"/>
    </row>
    <row r="10" spans="1:8" ht="15" thickBot="1" x14ac:dyDescent="0.35">
      <c r="A10" s="2" t="s">
        <v>11</v>
      </c>
      <c r="B10" s="16">
        <v>800</v>
      </c>
      <c r="C10" s="11">
        <v>18</v>
      </c>
      <c r="D10" s="11">
        <v>98.198999999999998</v>
      </c>
      <c r="E10" s="16">
        <v>790.17899999999997</v>
      </c>
      <c r="F10" s="11">
        <v>-13.331</v>
      </c>
      <c r="G10" s="11">
        <v>92.52</v>
      </c>
      <c r="H10"/>
    </row>
    <row r="11" spans="1:8" ht="15" thickBot="1" x14ac:dyDescent="0.35">
      <c r="A11" s="8" t="s">
        <v>36</v>
      </c>
      <c r="B11" s="16">
        <v>900</v>
      </c>
      <c r="C11" s="11">
        <v>21</v>
      </c>
      <c r="D11" s="11">
        <v>98.198999999999998</v>
      </c>
      <c r="E11" s="16">
        <v>884.43200000000002</v>
      </c>
      <c r="F11" s="11">
        <v>-18.091999999999999</v>
      </c>
      <c r="G11" s="11">
        <v>125.55500000000001</v>
      </c>
      <c r="H11"/>
    </row>
    <row r="12" spans="1:8" ht="15" thickBot="1" x14ac:dyDescent="0.35">
      <c r="A12" s="2" t="s">
        <v>10</v>
      </c>
      <c r="B12" s="16">
        <v>939.29499999999996</v>
      </c>
      <c r="C12" s="11">
        <v>22.178999999999998</v>
      </c>
      <c r="D12" s="11">
        <v>98.198999999999998</v>
      </c>
      <c r="E12" s="16">
        <v>920.97</v>
      </c>
      <c r="F12" s="11">
        <v>-20.154</v>
      </c>
      <c r="G12" s="11">
        <v>139.86600000000001</v>
      </c>
      <c r="H12"/>
    </row>
    <row r="13" spans="1:8" ht="15" thickBot="1" x14ac:dyDescent="0.35">
      <c r="A13" s="7" t="s">
        <v>35</v>
      </c>
      <c r="B13" s="16">
        <v>1000</v>
      </c>
      <c r="C13" s="11">
        <v>22.178999999999998</v>
      </c>
      <c r="D13" s="11">
        <v>98.198999999999998</v>
      </c>
      <c r="E13" s="16">
        <v>977.18299999999999</v>
      </c>
      <c r="F13" s="11">
        <v>-23.422000000000001</v>
      </c>
      <c r="G13" s="11">
        <v>162.548</v>
      </c>
      <c r="H13"/>
    </row>
    <row r="14" spans="1:8" ht="15" thickBot="1" x14ac:dyDescent="0.35">
      <c r="A14" s="2" t="s">
        <v>29</v>
      </c>
      <c r="B14" s="16">
        <v>1100</v>
      </c>
      <c r="C14" s="11">
        <v>22.178999999999998</v>
      </c>
      <c r="D14" s="11">
        <v>98.198999999999998</v>
      </c>
      <c r="E14" s="16">
        <v>1069.7840000000001</v>
      </c>
      <c r="F14" s="11">
        <v>-28.806000000000001</v>
      </c>
      <c r="G14" s="11">
        <v>199.91200000000001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22.178999999999998</v>
      </c>
      <c r="D15" s="11">
        <v>98.198999999999998</v>
      </c>
      <c r="E15" s="16">
        <v>1162.385</v>
      </c>
      <c r="F15" s="11">
        <v>-34.19</v>
      </c>
      <c r="G15" s="11">
        <v>237.27600000000001</v>
      </c>
      <c r="H15"/>
    </row>
    <row r="16" spans="1:8" ht="15" thickBot="1" x14ac:dyDescent="0.35">
      <c r="A16" s="2" t="s">
        <v>13</v>
      </c>
      <c r="B16" s="16">
        <v>1300</v>
      </c>
      <c r="C16" s="11">
        <v>22.178999999999998</v>
      </c>
      <c r="D16" s="11">
        <v>98.198999999999998</v>
      </c>
      <c r="E16" s="16">
        <v>1254.9860000000001</v>
      </c>
      <c r="F16" s="11">
        <v>-39.573999999999998</v>
      </c>
      <c r="G16" s="11">
        <v>274.64</v>
      </c>
      <c r="H16"/>
    </row>
    <row r="17" spans="1:8" ht="15" thickBot="1" x14ac:dyDescent="0.35">
      <c r="A17" t="str">
        <f>INDEX(Lookup!A2:A4,Lookup!B2)</f>
        <v>True</v>
      </c>
      <c r="B17" s="16">
        <v>1400</v>
      </c>
      <c r="C17" s="11">
        <v>22.178999999999998</v>
      </c>
      <c r="D17" s="11">
        <v>98.198999999999998</v>
      </c>
      <c r="E17" s="16">
        <v>1347.587</v>
      </c>
      <c r="F17" s="11">
        <v>-44.957000000000001</v>
      </c>
      <c r="G17" s="11">
        <v>312.00400000000002</v>
      </c>
      <c r="H17"/>
    </row>
    <row r="18" spans="1:8" ht="15" thickBot="1" x14ac:dyDescent="0.35">
      <c r="A18" s="2" t="s">
        <v>15</v>
      </c>
      <c r="B18" s="16">
        <v>1500</v>
      </c>
      <c r="C18" s="11">
        <v>22.178999999999998</v>
      </c>
      <c r="D18" s="11">
        <v>98.198999999999998</v>
      </c>
      <c r="E18" s="16">
        <v>1440.1880000000001</v>
      </c>
      <c r="F18" s="11">
        <v>-50.341000000000001</v>
      </c>
      <c r="G18" s="11">
        <v>349.36799999999999</v>
      </c>
      <c r="H18"/>
    </row>
    <row r="19" spans="1:8" x14ac:dyDescent="0.3">
      <c r="A19" t="e">
        <f>INDEX(Lookup!C2:C12,Lookup!D2)</f>
        <v>#VALUE!</v>
      </c>
      <c r="B19" s="16">
        <v>1600</v>
      </c>
      <c r="C19" s="11">
        <v>22.178999999999998</v>
      </c>
      <c r="D19" s="11">
        <v>98.198999999999998</v>
      </c>
      <c r="E19" s="16">
        <v>1532.789</v>
      </c>
      <c r="F19" s="11">
        <v>-55.725000000000001</v>
      </c>
      <c r="G19" s="11">
        <v>386.73200000000003</v>
      </c>
      <c r="H19"/>
    </row>
    <row r="20" spans="1:8" x14ac:dyDescent="0.3">
      <c r="B20" s="16">
        <v>1700</v>
      </c>
      <c r="C20" s="11">
        <v>22.178999999999998</v>
      </c>
      <c r="D20" s="11">
        <v>98.198999999999998</v>
      </c>
      <c r="E20" s="16">
        <v>1625.39</v>
      </c>
      <c r="F20" s="11">
        <v>-61.109000000000002</v>
      </c>
      <c r="G20" s="11">
        <v>424.096</v>
      </c>
      <c r="H20"/>
    </row>
    <row r="21" spans="1:8" x14ac:dyDescent="0.3">
      <c r="B21" s="16">
        <v>1800</v>
      </c>
      <c r="C21" s="11">
        <v>22.178999999999998</v>
      </c>
      <c r="D21" s="11">
        <v>98.198999999999998</v>
      </c>
      <c r="E21" s="16">
        <v>1717.991</v>
      </c>
      <c r="F21" s="11">
        <v>-66.492999999999995</v>
      </c>
      <c r="G21" s="11">
        <v>461.46</v>
      </c>
      <c r="H21"/>
    </row>
    <row r="22" spans="1:8" x14ac:dyDescent="0.3">
      <c r="B22" s="16">
        <v>1900</v>
      </c>
      <c r="C22" s="11">
        <v>22.178999999999998</v>
      </c>
      <c r="D22" s="11">
        <v>98.198999999999998</v>
      </c>
      <c r="E22" s="16">
        <v>1810.5920000000001</v>
      </c>
      <c r="F22" s="11">
        <v>-71.876999999999995</v>
      </c>
      <c r="G22" s="11">
        <v>498.82400000000001</v>
      </c>
      <c r="H22"/>
    </row>
    <row r="23" spans="1:8" x14ac:dyDescent="0.3">
      <c r="B23" s="16">
        <v>2000</v>
      </c>
      <c r="C23" s="11">
        <v>22.178999999999998</v>
      </c>
      <c r="D23" s="11">
        <v>98.198999999999998</v>
      </c>
      <c r="E23" s="16">
        <v>1903.193</v>
      </c>
      <c r="F23" s="11">
        <v>-77.260999999999996</v>
      </c>
      <c r="G23" s="11">
        <v>536.18799999999999</v>
      </c>
      <c r="H23"/>
    </row>
    <row r="24" spans="1:8" x14ac:dyDescent="0.3">
      <c r="B24" s="16">
        <v>2100</v>
      </c>
      <c r="C24" s="11">
        <v>22.178999999999998</v>
      </c>
      <c r="D24" s="11">
        <v>98.198999999999998</v>
      </c>
      <c r="E24" s="16">
        <v>1995.7940000000001</v>
      </c>
      <c r="F24" s="11">
        <v>-82.644999999999996</v>
      </c>
      <c r="G24" s="11">
        <v>573.55200000000002</v>
      </c>
      <c r="H24"/>
    </row>
    <row r="25" spans="1:8" x14ac:dyDescent="0.3">
      <c r="B25" s="16">
        <v>2200</v>
      </c>
      <c r="C25" s="11">
        <v>22.178999999999998</v>
      </c>
      <c r="D25" s="11">
        <v>98.198999999999998</v>
      </c>
      <c r="E25" s="16">
        <v>2088.395</v>
      </c>
      <c r="F25" s="11">
        <v>-88.028000000000006</v>
      </c>
      <c r="G25" s="11">
        <v>610.91600000000005</v>
      </c>
      <c r="H25"/>
    </row>
    <row r="26" spans="1:8" x14ac:dyDescent="0.3">
      <c r="B26" s="16">
        <v>2300</v>
      </c>
      <c r="C26" s="11">
        <v>22.178999999999998</v>
      </c>
      <c r="D26" s="11">
        <v>98.198999999999998</v>
      </c>
      <c r="E26" s="16">
        <v>2180.9960000000001</v>
      </c>
      <c r="F26" s="11">
        <v>-93.412000000000006</v>
      </c>
      <c r="G26" s="11">
        <v>648.28</v>
      </c>
      <c r="H26"/>
    </row>
    <row r="27" spans="1:8" x14ac:dyDescent="0.3">
      <c r="B27" s="16">
        <v>2400</v>
      </c>
      <c r="C27" s="11">
        <v>22.178999999999998</v>
      </c>
      <c r="D27" s="11">
        <v>98.198999999999998</v>
      </c>
      <c r="E27" s="16">
        <v>2273.5970000000002</v>
      </c>
      <c r="F27" s="11">
        <v>-98.796000000000006</v>
      </c>
      <c r="G27" s="11">
        <v>685.64400000000001</v>
      </c>
      <c r="H27"/>
    </row>
    <row r="28" spans="1:8" x14ac:dyDescent="0.3">
      <c r="B28" s="16">
        <v>2500</v>
      </c>
      <c r="C28" s="11">
        <v>22.178999999999998</v>
      </c>
      <c r="D28" s="11">
        <v>98.198999999999998</v>
      </c>
      <c r="E28" s="16">
        <v>2366.1979999999999</v>
      </c>
      <c r="F28" s="11">
        <v>-104.18</v>
      </c>
      <c r="G28" s="11">
        <v>723.00800000000004</v>
      </c>
      <c r="H28"/>
    </row>
    <row r="29" spans="1:8" x14ac:dyDescent="0.3">
      <c r="B29" s="16">
        <v>2600</v>
      </c>
      <c r="C29" s="11">
        <v>22.178999999999998</v>
      </c>
      <c r="D29" s="11">
        <v>98.198999999999998</v>
      </c>
      <c r="E29" s="16">
        <v>2458.799</v>
      </c>
      <c r="F29" s="11">
        <v>-109.56399999999999</v>
      </c>
      <c r="G29" s="11">
        <v>760.37199999999996</v>
      </c>
      <c r="H29"/>
    </row>
    <row r="30" spans="1:8" x14ac:dyDescent="0.3">
      <c r="B30" s="16">
        <v>2700</v>
      </c>
      <c r="C30" s="11">
        <v>22.178999999999998</v>
      </c>
      <c r="D30" s="11">
        <v>98.198999999999998</v>
      </c>
      <c r="E30" s="16">
        <v>2551.4</v>
      </c>
      <c r="F30" s="11">
        <v>-114.94799999999999</v>
      </c>
      <c r="G30" s="11">
        <v>797.73599999999999</v>
      </c>
      <c r="H30"/>
    </row>
    <row r="31" spans="1:8" x14ac:dyDescent="0.3">
      <c r="B31" s="16">
        <v>2800</v>
      </c>
      <c r="C31" s="11">
        <v>22.178999999999998</v>
      </c>
      <c r="D31" s="11">
        <v>98.198999999999998</v>
      </c>
      <c r="E31" s="16">
        <v>2644.0010000000002</v>
      </c>
      <c r="F31" s="11">
        <v>-120.33199999999999</v>
      </c>
      <c r="G31" s="11">
        <v>835.1</v>
      </c>
      <c r="H31"/>
    </row>
    <row r="32" spans="1:8" x14ac:dyDescent="0.3">
      <c r="B32" s="16">
        <v>2900</v>
      </c>
      <c r="C32" s="11">
        <v>22.178999999999998</v>
      </c>
      <c r="D32" s="11">
        <v>98.198999999999998</v>
      </c>
      <c r="E32" s="16">
        <v>2736.6019999999999</v>
      </c>
      <c r="F32" s="11">
        <v>-125.71599999999999</v>
      </c>
      <c r="G32" s="11">
        <v>872.46400000000006</v>
      </c>
      <c r="H32"/>
    </row>
    <row r="33" spans="2:8" x14ac:dyDescent="0.3">
      <c r="B33" s="16">
        <v>3000</v>
      </c>
      <c r="C33" s="11">
        <v>22.178999999999998</v>
      </c>
      <c r="D33" s="11">
        <v>98.198999999999998</v>
      </c>
      <c r="E33" s="16">
        <v>2829.203</v>
      </c>
      <c r="F33" s="11">
        <v>-131.09899999999999</v>
      </c>
      <c r="G33" s="11">
        <v>909.82799999999997</v>
      </c>
      <c r="H33"/>
    </row>
    <row r="34" spans="2:8" x14ac:dyDescent="0.3">
      <c r="B34" s="16">
        <v>3100</v>
      </c>
      <c r="C34" s="11">
        <v>22.178999999999998</v>
      </c>
      <c r="D34" s="11">
        <v>98.198999999999998</v>
      </c>
      <c r="E34" s="16">
        <v>2921.8040000000001</v>
      </c>
      <c r="F34" s="11">
        <v>-136.483</v>
      </c>
      <c r="G34" s="11">
        <v>947.19200000000001</v>
      </c>
      <c r="H34"/>
    </row>
    <row r="35" spans="2:8" x14ac:dyDescent="0.3">
      <c r="B35" s="16">
        <v>3200</v>
      </c>
      <c r="C35" s="11">
        <v>22.178999999999998</v>
      </c>
      <c r="D35" s="11">
        <v>98.198999999999998</v>
      </c>
      <c r="E35" s="16">
        <v>3014.4050000000002</v>
      </c>
      <c r="F35" s="11">
        <v>-141.86699999999999</v>
      </c>
      <c r="G35" s="11">
        <v>984.55600000000004</v>
      </c>
      <c r="H35"/>
    </row>
    <row r="36" spans="2:8" x14ac:dyDescent="0.3">
      <c r="B36" s="16">
        <v>3300</v>
      </c>
      <c r="C36" s="11">
        <v>22.178999999999998</v>
      </c>
      <c r="D36" s="11">
        <v>98.198999999999998</v>
      </c>
      <c r="E36" s="16">
        <v>3107.0059999999999</v>
      </c>
      <c r="F36" s="11">
        <v>-147.251</v>
      </c>
      <c r="G36" s="11">
        <v>1021.92</v>
      </c>
      <c r="H36"/>
    </row>
    <row r="37" spans="2:8" x14ac:dyDescent="0.3">
      <c r="B37" s="16">
        <v>3400</v>
      </c>
      <c r="C37" s="11">
        <v>22.178999999999998</v>
      </c>
      <c r="D37" s="11">
        <v>98.198999999999998</v>
      </c>
      <c r="E37" s="16">
        <v>3199.607</v>
      </c>
      <c r="F37" s="11">
        <v>-152.63499999999999</v>
      </c>
      <c r="G37" s="11">
        <v>1059.2840000000001</v>
      </c>
      <c r="H37"/>
    </row>
    <row r="38" spans="2:8" x14ac:dyDescent="0.3">
      <c r="B38" s="16">
        <v>3500</v>
      </c>
      <c r="C38" s="11">
        <v>22.178999999999998</v>
      </c>
      <c r="D38" s="11">
        <v>98.198999999999998</v>
      </c>
      <c r="E38" s="16">
        <v>3292.2080000000001</v>
      </c>
      <c r="F38" s="11">
        <v>-158.01900000000001</v>
      </c>
      <c r="G38" s="11">
        <v>1096.6479999999999</v>
      </c>
      <c r="H38"/>
    </row>
    <row r="39" spans="2:8" x14ac:dyDescent="0.3">
      <c r="B39" s="16">
        <v>3600</v>
      </c>
      <c r="C39" s="11">
        <v>22.178999999999998</v>
      </c>
      <c r="D39" s="11">
        <v>98.198999999999998</v>
      </c>
      <c r="E39" s="16">
        <v>3384.8090000000002</v>
      </c>
      <c r="F39" s="11">
        <v>-163.40299999999999</v>
      </c>
      <c r="G39" s="11">
        <v>1134.0119999999999</v>
      </c>
      <c r="H39"/>
    </row>
    <row r="40" spans="2:8" x14ac:dyDescent="0.3">
      <c r="B40" s="16">
        <v>3700</v>
      </c>
      <c r="C40" s="11">
        <v>22.178999999999998</v>
      </c>
      <c r="D40" s="11">
        <v>98.198999999999998</v>
      </c>
      <c r="E40" s="16">
        <v>3477.41</v>
      </c>
      <c r="F40" s="11">
        <v>-168.78700000000001</v>
      </c>
      <c r="G40" s="11">
        <v>1171.376</v>
      </c>
      <c r="H40"/>
    </row>
    <row r="41" spans="2:8" x14ac:dyDescent="0.3">
      <c r="B41" s="16">
        <v>3800</v>
      </c>
      <c r="C41" s="11">
        <v>22.178999999999998</v>
      </c>
      <c r="D41" s="11">
        <v>98.198999999999998</v>
      </c>
      <c r="E41" s="16">
        <v>3570.011</v>
      </c>
      <c r="F41" s="11">
        <v>-174.17</v>
      </c>
      <c r="G41" s="11">
        <v>1208.74</v>
      </c>
      <c r="H41"/>
    </row>
    <row r="42" spans="2:8" x14ac:dyDescent="0.3">
      <c r="B42" s="16">
        <v>3900</v>
      </c>
      <c r="C42" s="11">
        <v>22.178999999999998</v>
      </c>
      <c r="D42" s="11">
        <v>98.198999999999998</v>
      </c>
      <c r="E42" s="16">
        <v>3662.6120000000001</v>
      </c>
      <c r="F42" s="11">
        <v>-179.554</v>
      </c>
      <c r="G42" s="11">
        <v>1246.104</v>
      </c>
      <c r="H42"/>
    </row>
    <row r="43" spans="2:8" x14ac:dyDescent="0.3">
      <c r="B43" s="16">
        <v>4000</v>
      </c>
      <c r="C43" s="11">
        <v>22.178999999999998</v>
      </c>
      <c r="D43" s="11">
        <v>98.198999999999998</v>
      </c>
      <c r="E43" s="16">
        <v>3755.2130000000002</v>
      </c>
      <c r="F43" s="11">
        <v>-184.93799999999999</v>
      </c>
      <c r="G43" s="11">
        <v>1283.4680000000001</v>
      </c>
      <c r="H43"/>
    </row>
    <row r="44" spans="2:8" x14ac:dyDescent="0.3">
      <c r="B44" s="16">
        <v>4100</v>
      </c>
      <c r="C44" s="11">
        <v>22.178999999999998</v>
      </c>
      <c r="D44" s="11">
        <v>98.198999999999998</v>
      </c>
      <c r="E44" s="16">
        <v>3847.8139999999999</v>
      </c>
      <c r="F44" s="11">
        <v>-190.322</v>
      </c>
      <c r="G44" s="11">
        <v>1320.8320000000001</v>
      </c>
      <c r="H44"/>
    </row>
    <row r="45" spans="2:8" x14ac:dyDescent="0.3">
      <c r="B45" s="16">
        <v>4200</v>
      </c>
      <c r="C45" s="11">
        <v>22.178999999999998</v>
      </c>
      <c r="D45" s="11">
        <v>98.198999999999998</v>
      </c>
      <c r="E45" s="16">
        <v>3940.415</v>
      </c>
      <c r="F45" s="11">
        <v>-195.70599999999999</v>
      </c>
      <c r="G45" s="11">
        <v>1358.1959999999999</v>
      </c>
      <c r="H45"/>
    </row>
    <row r="46" spans="2:8" x14ac:dyDescent="0.3">
      <c r="B46" s="16">
        <v>4300</v>
      </c>
      <c r="C46" s="11">
        <v>22.178999999999998</v>
      </c>
      <c r="D46" s="11">
        <v>98.198999999999998</v>
      </c>
      <c r="E46" s="16">
        <v>4033.0160000000001</v>
      </c>
      <c r="F46" s="11">
        <v>-201.09</v>
      </c>
      <c r="G46" s="11">
        <v>1395.56</v>
      </c>
      <c r="H46"/>
    </row>
    <row r="47" spans="2:8" x14ac:dyDescent="0.3">
      <c r="B47" s="16">
        <v>4400</v>
      </c>
      <c r="C47" s="11">
        <v>22.178999999999998</v>
      </c>
      <c r="D47" s="11">
        <v>98.198999999999998</v>
      </c>
      <c r="E47" s="16">
        <v>4125.6170000000002</v>
      </c>
      <c r="F47" s="11">
        <v>-206.47399999999999</v>
      </c>
      <c r="G47" s="11">
        <v>1432.924</v>
      </c>
      <c r="H47"/>
    </row>
    <row r="48" spans="2:8" x14ac:dyDescent="0.3">
      <c r="B48" s="16">
        <v>4500</v>
      </c>
      <c r="C48" s="11">
        <v>22.178999999999998</v>
      </c>
      <c r="D48" s="11">
        <v>98.198999999999998</v>
      </c>
      <c r="E48" s="16">
        <v>4218.2179999999998</v>
      </c>
      <c r="F48" s="11">
        <v>-211.858</v>
      </c>
      <c r="G48" s="11">
        <v>1470.288</v>
      </c>
      <c r="H48"/>
    </row>
    <row r="49" spans="2:8" x14ac:dyDescent="0.3">
      <c r="B49" s="16">
        <v>4600</v>
      </c>
      <c r="C49" s="11">
        <v>22.178999999999998</v>
      </c>
      <c r="D49" s="11">
        <v>98.198999999999998</v>
      </c>
      <c r="E49" s="16">
        <v>4310.8190000000004</v>
      </c>
      <c r="F49" s="11">
        <v>-217.24100000000001</v>
      </c>
      <c r="G49" s="11">
        <v>1507.652</v>
      </c>
      <c r="H49"/>
    </row>
    <row r="50" spans="2:8" x14ac:dyDescent="0.3">
      <c r="B50" s="16">
        <v>4700</v>
      </c>
      <c r="C50" s="11">
        <v>22.178999999999998</v>
      </c>
      <c r="D50" s="11">
        <v>98.198999999999998</v>
      </c>
      <c r="E50" s="16">
        <v>4403.42</v>
      </c>
      <c r="F50" s="11">
        <v>-222.625</v>
      </c>
      <c r="G50" s="11">
        <v>1545.0160000000001</v>
      </c>
      <c r="H50"/>
    </row>
    <row r="51" spans="2:8" x14ac:dyDescent="0.3">
      <c r="B51" s="16">
        <v>4800</v>
      </c>
      <c r="C51" s="11">
        <v>22.178999999999998</v>
      </c>
      <c r="D51" s="11">
        <v>98.198999999999998</v>
      </c>
      <c r="E51" s="16">
        <v>4496.0209999999997</v>
      </c>
      <c r="F51" s="11">
        <v>-228.00899999999999</v>
      </c>
      <c r="G51" s="11">
        <v>1582.38</v>
      </c>
      <c r="H51"/>
    </row>
    <row r="52" spans="2:8" x14ac:dyDescent="0.3">
      <c r="B52" s="16">
        <v>4900</v>
      </c>
      <c r="C52" s="11">
        <v>22.178999999999998</v>
      </c>
      <c r="D52" s="11">
        <v>98.198999999999998</v>
      </c>
      <c r="E52" s="16">
        <v>4588.6220000000003</v>
      </c>
      <c r="F52" s="11">
        <v>-233.393</v>
      </c>
      <c r="G52" s="11">
        <v>1619.7439999999999</v>
      </c>
      <c r="H52"/>
    </row>
    <row r="53" spans="2:8" x14ac:dyDescent="0.3">
      <c r="B53" s="16">
        <v>5000</v>
      </c>
      <c r="C53" s="11">
        <v>22.178999999999998</v>
      </c>
      <c r="D53" s="11">
        <v>98.198999999999998</v>
      </c>
      <c r="E53" s="16">
        <v>4681.223</v>
      </c>
      <c r="F53" s="11">
        <v>-238.77699999999999</v>
      </c>
      <c r="G53" s="11">
        <v>1657.1079999999999</v>
      </c>
      <c r="H53"/>
    </row>
    <row r="54" spans="2:8" x14ac:dyDescent="0.3">
      <c r="B54" s="16">
        <v>5100</v>
      </c>
      <c r="C54" s="11">
        <v>22.178999999999998</v>
      </c>
      <c r="D54" s="11">
        <v>98.198999999999998</v>
      </c>
      <c r="E54" s="16">
        <v>4773.8239999999996</v>
      </c>
      <c r="F54" s="11">
        <v>-244.161</v>
      </c>
      <c r="G54" s="11">
        <v>1694.472</v>
      </c>
      <c r="H54"/>
    </row>
    <row r="55" spans="2:8" x14ac:dyDescent="0.3">
      <c r="B55" s="16">
        <v>5200</v>
      </c>
      <c r="C55" s="11">
        <v>22.178999999999998</v>
      </c>
      <c r="D55" s="11">
        <v>98.198999999999998</v>
      </c>
      <c r="E55" s="16">
        <v>4866.4250000000002</v>
      </c>
      <c r="F55" s="11">
        <v>-249.54499999999999</v>
      </c>
      <c r="G55" s="11">
        <v>1731.836</v>
      </c>
      <c r="H55"/>
    </row>
    <row r="56" spans="2:8" x14ac:dyDescent="0.3">
      <c r="B56" s="16">
        <v>5300</v>
      </c>
      <c r="C56" s="11">
        <v>22.178999999999998</v>
      </c>
      <c r="D56" s="11">
        <v>98.198999999999998</v>
      </c>
      <c r="E56" s="16">
        <v>4959.0259999999998</v>
      </c>
      <c r="F56" s="11">
        <v>-254.929</v>
      </c>
      <c r="G56" s="11">
        <v>1769.2</v>
      </c>
      <c r="H56"/>
    </row>
    <row r="57" spans="2:8" x14ac:dyDescent="0.3">
      <c r="B57" s="16">
        <v>5400</v>
      </c>
      <c r="C57" s="11">
        <v>22.178999999999998</v>
      </c>
      <c r="D57" s="11">
        <v>98.198999999999998</v>
      </c>
      <c r="E57" s="16">
        <v>5051.6270000000004</v>
      </c>
      <c r="F57" s="11">
        <v>-260.31299999999999</v>
      </c>
      <c r="G57" s="11">
        <v>1806.5640000000001</v>
      </c>
      <c r="H57"/>
    </row>
    <row r="58" spans="2:8" x14ac:dyDescent="0.3">
      <c r="B58" s="16">
        <v>5500</v>
      </c>
      <c r="C58" s="11">
        <v>22.178999999999998</v>
      </c>
      <c r="D58" s="11">
        <v>98.198999999999998</v>
      </c>
      <c r="E58" s="16">
        <v>5144.2280000000001</v>
      </c>
      <c r="F58" s="11">
        <v>-265.69600000000003</v>
      </c>
      <c r="G58" s="11">
        <v>1843.9280000000001</v>
      </c>
      <c r="H58"/>
    </row>
    <row r="59" spans="2:8" x14ac:dyDescent="0.3">
      <c r="B59" s="16">
        <v>5600</v>
      </c>
      <c r="C59" s="11">
        <v>22.178999999999998</v>
      </c>
      <c r="D59" s="11">
        <v>98.198999999999998</v>
      </c>
      <c r="E59" s="16">
        <v>5236.8289999999997</v>
      </c>
      <c r="F59" s="11">
        <v>-271.08</v>
      </c>
      <c r="G59" s="11">
        <v>1881.2919999999999</v>
      </c>
      <c r="H59"/>
    </row>
    <row r="60" spans="2:8" x14ac:dyDescent="0.3">
      <c r="B60" s="16">
        <v>5700</v>
      </c>
      <c r="C60" s="11">
        <v>22.178999999999998</v>
      </c>
      <c r="D60" s="11">
        <v>98.198999999999998</v>
      </c>
      <c r="E60" s="16">
        <v>5329.43</v>
      </c>
      <c r="F60" s="11">
        <v>-276.464</v>
      </c>
      <c r="G60" s="11">
        <v>1918.6559999999999</v>
      </c>
      <c r="H60"/>
    </row>
    <row r="61" spans="2:8" x14ac:dyDescent="0.3">
      <c r="B61" s="16">
        <v>5800</v>
      </c>
      <c r="C61" s="11">
        <v>22.178999999999998</v>
      </c>
      <c r="D61" s="11">
        <v>98.198999999999998</v>
      </c>
      <c r="E61" s="16">
        <v>5422.0309999999999</v>
      </c>
      <c r="F61" s="11">
        <v>-281.84800000000001</v>
      </c>
      <c r="G61" s="11">
        <v>1956.02</v>
      </c>
      <c r="H61"/>
    </row>
    <row r="62" spans="2:8" x14ac:dyDescent="0.3">
      <c r="B62" s="16">
        <v>5900</v>
      </c>
      <c r="C62" s="11">
        <v>22.178999999999998</v>
      </c>
      <c r="D62" s="11">
        <v>98.198999999999998</v>
      </c>
      <c r="E62" s="16">
        <v>5514.6319999999996</v>
      </c>
      <c r="F62" s="11">
        <v>-287.23200000000003</v>
      </c>
      <c r="G62" s="11">
        <v>1993.384</v>
      </c>
      <c r="H62"/>
    </row>
    <row r="63" spans="2:8" x14ac:dyDescent="0.3">
      <c r="B63" s="16">
        <v>6000</v>
      </c>
      <c r="C63" s="11">
        <v>22.178999999999998</v>
      </c>
      <c r="D63" s="11">
        <v>98.198999999999998</v>
      </c>
      <c r="E63" s="16">
        <v>5607.2330000000002</v>
      </c>
      <c r="F63" s="11">
        <v>-292.61599999999999</v>
      </c>
      <c r="G63" s="11">
        <v>2030.748</v>
      </c>
      <c r="H63"/>
    </row>
    <row r="64" spans="2:8" x14ac:dyDescent="0.3">
      <c r="B64" s="16">
        <v>6100</v>
      </c>
      <c r="C64" s="11">
        <v>22.178999999999998</v>
      </c>
      <c r="D64" s="11">
        <v>98.198999999999998</v>
      </c>
      <c r="E64" s="16">
        <v>5699.8339999999998</v>
      </c>
      <c r="F64" s="11">
        <v>-298</v>
      </c>
      <c r="G64" s="11">
        <v>2068.1120000000001</v>
      </c>
      <c r="H64"/>
    </row>
    <row r="65" spans="2:8" x14ac:dyDescent="0.3">
      <c r="B65" s="16">
        <v>6200</v>
      </c>
      <c r="C65" s="11">
        <v>22.178999999999998</v>
      </c>
      <c r="D65" s="11">
        <v>98.198999999999998</v>
      </c>
      <c r="E65" s="16">
        <v>5792.4350000000004</v>
      </c>
      <c r="F65" s="11">
        <v>-303.38400000000001</v>
      </c>
      <c r="G65" s="11">
        <v>2105.4760000000001</v>
      </c>
      <c r="H65"/>
    </row>
    <row r="66" spans="2:8" x14ac:dyDescent="0.3">
      <c r="B66" s="16">
        <v>6300</v>
      </c>
      <c r="C66" s="11">
        <v>22.178999999999998</v>
      </c>
      <c r="D66" s="11">
        <v>98.198999999999998</v>
      </c>
      <c r="E66" s="16">
        <v>5885.0360000000001</v>
      </c>
      <c r="F66" s="11">
        <v>-308.767</v>
      </c>
      <c r="G66" s="11">
        <v>2142.84</v>
      </c>
      <c r="H66"/>
    </row>
    <row r="67" spans="2:8" x14ac:dyDescent="0.3">
      <c r="B67" s="16">
        <v>6400</v>
      </c>
      <c r="C67" s="11">
        <v>22.178999999999998</v>
      </c>
      <c r="D67" s="11">
        <v>98.198999999999998</v>
      </c>
      <c r="E67" s="16">
        <v>5977.6369999999997</v>
      </c>
      <c r="F67" s="11">
        <v>-314.15100000000001</v>
      </c>
      <c r="G67" s="11">
        <v>2180.2040000000002</v>
      </c>
      <c r="H67"/>
    </row>
    <row r="68" spans="2:8" x14ac:dyDescent="0.3">
      <c r="B68" s="16">
        <v>6500</v>
      </c>
      <c r="C68" s="11">
        <v>22.178999999999998</v>
      </c>
      <c r="D68" s="11">
        <v>98.198999999999998</v>
      </c>
      <c r="E68" s="16">
        <v>6070.2380000000003</v>
      </c>
      <c r="F68" s="11">
        <v>-319.53500000000003</v>
      </c>
      <c r="G68" s="11">
        <v>2217.5680000000002</v>
      </c>
      <c r="H68"/>
    </row>
    <row r="69" spans="2:8" x14ac:dyDescent="0.3">
      <c r="B69" s="16">
        <v>6549.4830000000002</v>
      </c>
      <c r="C69" s="11">
        <v>22.178999999999998</v>
      </c>
      <c r="D69" s="11">
        <v>98.198999999999998</v>
      </c>
      <c r="E69" s="16">
        <v>6116.06</v>
      </c>
      <c r="F69" s="11">
        <v>-322.19900000000001</v>
      </c>
      <c r="G69" s="11">
        <v>2236.0569999999998</v>
      </c>
      <c r="H69"/>
    </row>
    <row r="70" spans="2:8" x14ac:dyDescent="0.3">
      <c r="B70" s="16">
        <v>6600</v>
      </c>
      <c r="C70" s="11">
        <v>21.420999999999999</v>
      </c>
      <c r="D70" s="11">
        <v>98.198999999999998</v>
      </c>
      <c r="E70" s="16">
        <v>6162.9639999999999</v>
      </c>
      <c r="F70" s="11">
        <v>-324.875</v>
      </c>
      <c r="G70" s="11">
        <v>2254.625</v>
      </c>
      <c r="H70"/>
    </row>
    <row r="71" spans="2:8" x14ac:dyDescent="0.3">
      <c r="B71" s="16">
        <v>6700</v>
      </c>
      <c r="C71" s="11">
        <v>19.920999999999999</v>
      </c>
      <c r="D71" s="11">
        <v>98.198999999999998</v>
      </c>
      <c r="E71" s="16">
        <v>6256.5230000000001</v>
      </c>
      <c r="F71" s="11">
        <v>-329.90899999999999</v>
      </c>
      <c r="G71" s="11">
        <v>2289.5639999999999</v>
      </c>
      <c r="H71"/>
    </row>
    <row r="72" spans="2:8" x14ac:dyDescent="0.3">
      <c r="B72" s="16">
        <v>6800</v>
      </c>
      <c r="C72" s="11">
        <v>18.420999999999999</v>
      </c>
      <c r="D72" s="11">
        <v>98.198999999999998</v>
      </c>
      <c r="E72" s="16">
        <v>6350.9750000000004</v>
      </c>
      <c r="F72" s="11">
        <v>-334.59300000000002</v>
      </c>
      <c r="G72" s="11">
        <v>2322.0659999999998</v>
      </c>
      <c r="H72"/>
    </row>
    <row r="73" spans="2:8" x14ac:dyDescent="0.3">
      <c r="B73" s="16">
        <v>6900</v>
      </c>
      <c r="C73" s="11">
        <v>16.920999999999999</v>
      </c>
      <c r="D73" s="11">
        <v>98.198999999999998</v>
      </c>
      <c r="E73" s="16">
        <v>6446.2539999999999</v>
      </c>
      <c r="F73" s="11">
        <v>-338.92200000000003</v>
      </c>
      <c r="G73" s="11">
        <v>2352.11</v>
      </c>
      <c r="H73"/>
    </row>
    <row r="74" spans="2:8" x14ac:dyDescent="0.3">
      <c r="B74" s="16">
        <v>7000</v>
      </c>
      <c r="C74" s="11">
        <v>15.420999999999999</v>
      </c>
      <c r="D74" s="11">
        <v>98.198999999999998</v>
      </c>
      <c r="E74" s="16">
        <v>6542.2939999999999</v>
      </c>
      <c r="F74" s="11">
        <v>-342.89400000000001</v>
      </c>
      <c r="G74" s="11">
        <v>2379.6759999999999</v>
      </c>
      <c r="H74"/>
    </row>
    <row r="75" spans="2:8" x14ac:dyDescent="0.3">
      <c r="B75" s="16">
        <v>7100</v>
      </c>
      <c r="C75" s="11">
        <v>13.920999999999999</v>
      </c>
      <c r="D75" s="11">
        <v>98.198999999999998</v>
      </c>
      <c r="E75" s="16">
        <v>6639.0309999999999</v>
      </c>
      <c r="F75" s="11">
        <v>-346.50599999999997</v>
      </c>
      <c r="G75" s="11">
        <v>2404.7429999999999</v>
      </c>
      <c r="H75"/>
    </row>
    <row r="76" spans="2:8" x14ac:dyDescent="0.3">
      <c r="B76" s="16">
        <v>7200</v>
      </c>
      <c r="C76" s="11">
        <v>12.420999999999999</v>
      </c>
      <c r="D76" s="11">
        <v>98.198999999999998</v>
      </c>
      <c r="E76" s="16">
        <v>6736.3980000000001</v>
      </c>
      <c r="F76" s="11">
        <v>-349.755</v>
      </c>
      <c r="G76" s="11">
        <v>2427.2950000000001</v>
      </c>
      <c r="H76"/>
    </row>
    <row r="77" spans="2:8" x14ac:dyDescent="0.3">
      <c r="B77" s="16">
        <v>7300</v>
      </c>
      <c r="C77" s="11">
        <v>10.920999999999999</v>
      </c>
      <c r="D77" s="11">
        <v>98.198999999999998</v>
      </c>
      <c r="E77" s="16">
        <v>6834.3280000000004</v>
      </c>
      <c r="F77" s="11">
        <v>-352.64</v>
      </c>
      <c r="G77" s="11">
        <v>2447.317</v>
      </c>
      <c r="H77"/>
    </row>
    <row r="78" spans="2:8" x14ac:dyDescent="0.3">
      <c r="B78" s="16">
        <v>7400</v>
      </c>
      <c r="C78" s="11">
        <v>9.4209999999999994</v>
      </c>
      <c r="D78" s="11">
        <v>98.198999999999998</v>
      </c>
      <c r="E78" s="16">
        <v>6932.7529999999997</v>
      </c>
      <c r="F78" s="11">
        <v>-355.15899999999999</v>
      </c>
      <c r="G78" s="11">
        <v>2464.7950000000001</v>
      </c>
      <c r="H78"/>
    </row>
    <row r="79" spans="2:8" x14ac:dyDescent="0.3">
      <c r="B79" s="16">
        <v>7500</v>
      </c>
      <c r="C79" s="11">
        <v>7.9210000000000003</v>
      </c>
      <c r="D79" s="11">
        <v>98.198999999999998</v>
      </c>
      <c r="E79" s="16">
        <v>7031.607</v>
      </c>
      <c r="F79" s="11">
        <v>-357.30900000000003</v>
      </c>
      <c r="G79" s="11">
        <v>2479.7170000000001</v>
      </c>
      <c r="H79"/>
    </row>
    <row r="80" spans="2:8" x14ac:dyDescent="0.3">
      <c r="B80" s="16">
        <v>7600</v>
      </c>
      <c r="C80" s="11">
        <v>6.4210000000000003</v>
      </c>
      <c r="D80" s="11">
        <v>98.198999999999998</v>
      </c>
      <c r="E80" s="16">
        <v>7130.8220000000001</v>
      </c>
      <c r="F80" s="11">
        <v>-359.089</v>
      </c>
      <c r="G80" s="11">
        <v>2492.0720000000001</v>
      </c>
      <c r="H80"/>
    </row>
    <row r="81" spans="2:8" x14ac:dyDescent="0.3">
      <c r="B81" s="16">
        <v>7700</v>
      </c>
      <c r="C81" s="11">
        <v>4.9210000000000003</v>
      </c>
      <c r="D81" s="11">
        <v>98.198999999999998</v>
      </c>
      <c r="E81" s="16">
        <v>7230.33</v>
      </c>
      <c r="F81" s="11">
        <v>-360.49799999999999</v>
      </c>
      <c r="G81" s="11">
        <v>2501.8530000000001</v>
      </c>
      <c r="H81"/>
    </row>
    <row r="82" spans="2:8" x14ac:dyDescent="0.3">
      <c r="B82" s="16">
        <v>7800</v>
      </c>
      <c r="C82" s="11">
        <v>3.4209999999999998</v>
      </c>
      <c r="D82" s="11">
        <v>98.198999999999998</v>
      </c>
      <c r="E82" s="16">
        <v>7330.0619999999999</v>
      </c>
      <c r="F82" s="11">
        <v>-361.536</v>
      </c>
      <c r="G82" s="11">
        <v>2509.0520000000001</v>
      </c>
      <c r="H82"/>
    </row>
    <row r="83" spans="2:8" x14ac:dyDescent="0.3">
      <c r="B83" s="16">
        <v>7900</v>
      </c>
      <c r="C83" s="11">
        <v>1.921</v>
      </c>
      <c r="D83" s="11">
        <v>98.198999999999998</v>
      </c>
      <c r="E83" s="16">
        <v>7429.951</v>
      </c>
      <c r="F83" s="11">
        <v>-362.2</v>
      </c>
      <c r="G83" s="11">
        <v>2513.6640000000002</v>
      </c>
      <c r="H83"/>
    </row>
    <row r="84" spans="2:8" x14ac:dyDescent="0.3">
      <c r="B84" s="16">
        <v>8000</v>
      </c>
      <c r="C84" s="11">
        <v>0.42099999999999999</v>
      </c>
      <c r="D84" s="11">
        <v>98.198999999999998</v>
      </c>
      <c r="E84" s="16">
        <v>7529.9269999999997</v>
      </c>
      <c r="F84" s="11">
        <v>-362.49200000000002</v>
      </c>
      <c r="G84" s="11">
        <v>2515.6869999999999</v>
      </c>
      <c r="H84"/>
    </row>
    <row r="85" spans="2:8" x14ac:dyDescent="0.3">
      <c r="B85" s="16">
        <v>8028.0730000000003</v>
      </c>
      <c r="C85" s="11">
        <v>0</v>
      </c>
      <c r="D85" s="11">
        <v>0</v>
      </c>
      <c r="E85" s="16">
        <v>7558</v>
      </c>
      <c r="F85" s="11">
        <v>-362.50700000000001</v>
      </c>
      <c r="G85" s="11">
        <v>2515.7890000000002</v>
      </c>
      <c r="H85"/>
    </row>
    <row r="86" spans="2:8" x14ac:dyDescent="0.3">
      <c r="B86" s="16">
        <v>8100</v>
      </c>
      <c r="C86" s="11">
        <v>0</v>
      </c>
      <c r="D86" s="11">
        <v>0</v>
      </c>
      <c r="E86" s="16">
        <v>7629.9269999999997</v>
      </c>
      <c r="F86" s="11">
        <v>-362.50700000000001</v>
      </c>
      <c r="G86" s="11">
        <v>2515.7890000000002</v>
      </c>
      <c r="H86"/>
    </row>
    <row r="87" spans="2:8" x14ac:dyDescent="0.3">
      <c r="B87" s="16">
        <v>8200</v>
      </c>
      <c r="C87" s="11">
        <v>0</v>
      </c>
      <c r="D87" s="11">
        <v>0</v>
      </c>
      <c r="E87" s="16">
        <v>7729.9269999999997</v>
      </c>
      <c r="F87" s="11">
        <v>-362.50700000000001</v>
      </c>
      <c r="G87" s="11">
        <v>2515.7890000000002</v>
      </c>
      <c r="H87"/>
    </row>
    <row r="88" spans="2:8" x14ac:dyDescent="0.3">
      <c r="B88" s="16">
        <v>8300</v>
      </c>
      <c r="C88" s="11">
        <v>0</v>
      </c>
      <c r="D88" s="11">
        <v>0</v>
      </c>
      <c r="E88" s="16">
        <v>7829.9269999999997</v>
      </c>
      <c r="F88" s="11">
        <v>-362.50700000000001</v>
      </c>
      <c r="G88" s="11">
        <v>2515.7890000000002</v>
      </c>
      <c r="H88"/>
    </row>
    <row r="89" spans="2:8" x14ac:dyDescent="0.3">
      <c r="B89" s="16">
        <v>8400</v>
      </c>
      <c r="C89" s="11">
        <v>0</v>
      </c>
      <c r="D89" s="11">
        <v>0</v>
      </c>
      <c r="E89" s="16">
        <v>7929.9269999999997</v>
      </c>
      <c r="F89" s="11">
        <v>-362.50700000000001</v>
      </c>
      <c r="G89" s="11">
        <v>2515.7890000000002</v>
      </c>
      <c r="H89"/>
    </row>
    <row r="90" spans="2:8" x14ac:dyDescent="0.3">
      <c r="B90" s="16">
        <v>8500</v>
      </c>
      <c r="C90" s="11">
        <v>0</v>
      </c>
      <c r="D90" s="11">
        <v>0</v>
      </c>
      <c r="E90" s="16">
        <v>8029.9269999999997</v>
      </c>
      <c r="F90" s="11">
        <v>-362.50700000000001</v>
      </c>
      <c r="G90" s="11">
        <v>2515.7890000000002</v>
      </c>
      <c r="H90"/>
    </row>
    <row r="91" spans="2:8" x14ac:dyDescent="0.3">
      <c r="B91" s="16">
        <v>8600</v>
      </c>
      <c r="C91" s="11">
        <v>0</v>
      </c>
      <c r="D91" s="11">
        <v>0</v>
      </c>
      <c r="E91" s="16">
        <v>8129.9269999999997</v>
      </c>
      <c r="F91" s="11">
        <v>-362.50700000000001</v>
      </c>
      <c r="G91" s="11">
        <v>2515.7890000000002</v>
      </c>
      <c r="H91"/>
    </row>
    <row r="92" spans="2:8" x14ac:dyDescent="0.3">
      <c r="B92" s="16">
        <v>8700</v>
      </c>
      <c r="C92" s="11">
        <v>0</v>
      </c>
      <c r="D92" s="11">
        <v>0</v>
      </c>
      <c r="E92" s="16">
        <v>8229.9269999999997</v>
      </c>
      <c r="F92" s="11">
        <v>-362.50700000000001</v>
      </c>
      <c r="G92" s="11">
        <v>2515.7890000000002</v>
      </c>
      <c r="H92"/>
    </row>
    <row r="93" spans="2:8" x14ac:dyDescent="0.3">
      <c r="B93" s="16">
        <v>8800</v>
      </c>
      <c r="C93" s="11">
        <v>0</v>
      </c>
      <c r="D93" s="11">
        <v>0</v>
      </c>
      <c r="E93" s="16">
        <v>8329.9269999999997</v>
      </c>
      <c r="F93" s="11">
        <v>-362.50700000000001</v>
      </c>
      <c r="G93" s="11">
        <v>2515.7890000000002</v>
      </c>
      <c r="H93"/>
    </row>
    <row r="94" spans="2:8" x14ac:dyDescent="0.3">
      <c r="B94" s="16">
        <v>8900</v>
      </c>
      <c r="C94" s="11">
        <v>0</v>
      </c>
      <c r="D94" s="11">
        <v>0</v>
      </c>
      <c r="E94" s="16">
        <v>8429.9269999999997</v>
      </c>
      <c r="F94" s="11">
        <v>-362.50700000000001</v>
      </c>
      <c r="G94" s="11">
        <v>2515.7890000000002</v>
      </c>
      <c r="H94"/>
    </row>
    <row r="95" spans="2:8" x14ac:dyDescent="0.3">
      <c r="B95" s="16">
        <v>9000</v>
      </c>
      <c r="C95" s="11">
        <v>0</v>
      </c>
      <c r="D95" s="11">
        <v>0</v>
      </c>
      <c r="E95" s="16">
        <v>8529.9269999999997</v>
      </c>
      <c r="F95" s="11">
        <v>-362.50700000000001</v>
      </c>
      <c r="G95" s="11">
        <v>2515.7890000000002</v>
      </c>
      <c r="H95"/>
    </row>
    <row r="96" spans="2:8" x14ac:dyDescent="0.3">
      <c r="B96" s="16">
        <v>9100</v>
      </c>
      <c r="C96" s="11">
        <v>0</v>
      </c>
      <c r="D96" s="11">
        <v>0</v>
      </c>
      <c r="E96" s="16">
        <v>8629.9269999999997</v>
      </c>
      <c r="F96" s="11">
        <v>-362.50700000000001</v>
      </c>
      <c r="G96" s="11">
        <v>2515.7890000000002</v>
      </c>
      <c r="H96"/>
    </row>
    <row r="97" spans="2:8" x14ac:dyDescent="0.3">
      <c r="B97" s="16">
        <v>9200</v>
      </c>
      <c r="C97" s="11">
        <v>0</v>
      </c>
      <c r="D97" s="11">
        <v>0</v>
      </c>
      <c r="E97" s="16">
        <v>8729.9269999999997</v>
      </c>
      <c r="F97" s="11">
        <v>-362.50700000000001</v>
      </c>
      <c r="G97" s="11">
        <v>2515.7890000000002</v>
      </c>
      <c r="H97"/>
    </row>
    <row r="98" spans="2:8" x14ac:dyDescent="0.3">
      <c r="B98" s="16">
        <v>9300</v>
      </c>
      <c r="C98" s="11">
        <v>0</v>
      </c>
      <c r="D98" s="11">
        <v>0</v>
      </c>
      <c r="E98" s="16">
        <v>8829.9269999999997</v>
      </c>
      <c r="F98" s="11">
        <v>-362.50700000000001</v>
      </c>
      <c r="G98" s="11">
        <v>2515.7890000000002</v>
      </c>
      <c r="H98"/>
    </row>
    <row r="99" spans="2:8" x14ac:dyDescent="0.3">
      <c r="B99" s="16">
        <v>9400</v>
      </c>
      <c r="C99" s="11">
        <v>0</v>
      </c>
      <c r="D99" s="11">
        <v>0</v>
      </c>
      <c r="E99" s="16">
        <v>8929.9269999999997</v>
      </c>
      <c r="F99" s="11">
        <v>-362.50700000000001</v>
      </c>
      <c r="G99" s="11">
        <v>2515.7890000000002</v>
      </c>
      <c r="H99"/>
    </row>
    <row r="100" spans="2:8" x14ac:dyDescent="0.3">
      <c r="B100" s="16">
        <v>9500</v>
      </c>
      <c r="C100" s="11">
        <v>0</v>
      </c>
      <c r="D100" s="11">
        <v>0</v>
      </c>
      <c r="E100" s="16">
        <v>9029.9269999999997</v>
      </c>
      <c r="F100" s="11">
        <v>-362.50700000000001</v>
      </c>
      <c r="G100" s="11">
        <v>2515.7890000000002</v>
      </c>
      <c r="H100"/>
    </row>
    <row r="101" spans="2:8" x14ac:dyDescent="0.3">
      <c r="B101" s="16">
        <v>9600</v>
      </c>
      <c r="C101" s="11">
        <v>0</v>
      </c>
      <c r="D101" s="11">
        <v>0</v>
      </c>
      <c r="E101" s="16">
        <v>9129.9269999999997</v>
      </c>
      <c r="F101" s="11">
        <v>-362.50700000000001</v>
      </c>
      <c r="G101" s="11">
        <v>2515.7890000000002</v>
      </c>
      <c r="H101"/>
    </row>
    <row r="102" spans="2:8" x14ac:dyDescent="0.3">
      <c r="B102" s="16">
        <v>9700</v>
      </c>
      <c r="C102" s="11">
        <v>0</v>
      </c>
      <c r="D102" s="11">
        <v>0</v>
      </c>
      <c r="E102" s="16">
        <v>9229.9269999999997</v>
      </c>
      <c r="F102" s="11">
        <v>-362.50700000000001</v>
      </c>
      <c r="G102" s="11">
        <v>2515.7890000000002</v>
      </c>
      <c r="H102"/>
    </row>
    <row r="103" spans="2:8" x14ac:dyDescent="0.3">
      <c r="B103" s="16">
        <v>9800</v>
      </c>
      <c r="C103" s="11">
        <v>0</v>
      </c>
      <c r="D103" s="11">
        <v>0</v>
      </c>
      <c r="E103" s="16">
        <v>9329.9269999999997</v>
      </c>
      <c r="F103" s="11">
        <v>-362.50700000000001</v>
      </c>
      <c r="G103" s="11">
        <v>2515.7890000000002</v>
      </c>
      <c r="H103"/>
    </row>
    <row r="104" spans="2:8" x14ac:dyDescent="0.3">
      <c r="B104" s="16">
        <v>9900</v>
      </c>
      <c r="C104" s="11">
        <v>0</v>
      </c>
      <c r="D104" s="11">
        <v>0</v>
      </c>
      <c r="E104" s="16">
        <v>9429.9269999999997</v>
      </c>
      <c r="F104" s="11">
        <v>-362.50700000000001</v>
      </c>
      <c r="G104" s="11">
        <v>2515.7890000000002</v>
      </c>
      <c r="H104"/>
    </row>
    <row r="105" spans="2:8" x14ac:dyDescent="0.3">
      <c r="B105" s="16">
        <v>10000</v>
      </c>
      <c r="C105" s="11">
        <v>0</v>
      </c>
      <c r="D105" s="11">
        <v>0</v>
      </c>
      <c r="E105" s="16">
        <v>9529.9269999999997</v>
      </c>
      <c r="F105" s="11">
        <v>-362.50700000000001</v>
      </c>
      <c r="G105" s="11">
        <v>2515.7890000000002</v>
      </c>
      <c r="H105" s="13"/>
    </row>
    <row r="106" spans="2:8" x14ac:dyDescent="0.3">
      <c r="B106" s="16">
        <v>10100</v>
      </c>
      <c r="C106" s="11">
        <v>0</v>
      </c>
      <c r="D106" s="11">
        <v>0</v>
      </c>
      <c r="E106" s="16">
        <v>9629.9269999999997</v>
      </c>
      <c r="F106" s="11">
        <v>-362.50700000000001</v>
      </c>
      <c r="G106" s="11">
        <v>2515.7890000000002</v>
      </c>
      <c r="H106" s="13"/>
    </row>
    <row r="107" spans="2:8" x14ac:dyDescent="0.3">
      <c r="B107" s="16">
        <v>10200</v>
      </c>
      <c r="C107" s="11">
        <v>0</v>
      </c>
      <c r="D107" s="11">
        <v>0</v>
      </c>
      <c r="E107" s="16">
        <v>9729.9269999999997</v>
      </c>
      <c r="F107" s="11">
        <v>-362.50700000000001</v>
      </c>
      <c r="G107" s="11">
        <v>2515.7890000000002</v>
      </c>
      <c r="H107" s="13"/>
    </row>
    <row r="108" spans="2:8" x14ac:dyDescent="0.3">
      <c r="B108" s="16">
        <v>10300</v>
      </c>
      <c r="C108" s="11">
        <v>0</v>
      </c>
      <c r="D108" s="11">
        <v>0</v>
      </c>
      <c r="E108" s="16">
        <v>9829.9269999999997</v>
      </c>
      <c r="F108" s="11">
        <v>-362.50700000000001</v>
      </c>
      <c r="G108" s="11">
        <v>2515.7890000000002</v>
      </c>
      <c r="H108" s="13"/>
    </row>
    <row r="109" spans="2:8" x14ac:dyDescent="0.3">
      <c r="B109" s="16">
        <v>10400</v>
      </c>
      <c r="C109" s="11">
        <v>0</v>
      </c>
      <c r="D109" s="11">
        <v>0</v>
      </c>
      <c r="E109" s="16">
        <v>9929.9269999999997</v>
      </c>
      <c r="F109" s="11">
        <v>-362.50700000000001</v>
      </c>
      <c r="G109" s="11">
        <v>2515.7890000000002</v>
      </c>
      <c r="H109" s="13"/>
    </row>
    <row r="110" spans="2:8" x14ac:dyDescent="0.3">
      <c r="B110" s="16">
        <v>10500</v>
      </c>
      <c r="C110" s="11">
        <v>0</v>
      </c>
      <c r="D110" s="11">
        <v>0</v>
      </c>
      <c r="E110" s="16">
        <v>10029.927</v>
      </c>
      <c r="F110" s="11">
        <v>-362.50700000000001</v>
      </c>
      <c r="G110" s="11">
        <v>2515.7890000000002</v>
      </c>
      <c r="H110" s="13"/>
    </row>
    <row r="111" spans="2:8" x14ac:dyDescent="0.3">
      <c r="B111" s="16">
        <v>10600</v>
      </c>
      <c r="C111" s="11">
        <v>0</v>
      </c>
      <c r="D111" s="11">
        <v>0</v>
      </c>
      <c r="E111" s="16">
        <v>10129.927</v>
      </c>
      <c r="F111" s="11">
        <v>-362.50700000000001</v>
      </c>
      <c r="G111" s="11">
        <v>2515.7890000000002</v>
      </c>
      <c r="H111" s="13"/>
    </row>
    <row r="112" spans="2:8" x14ac:dyDescent="0.3">
      <c r="B112" s="16">
        <v>10700</v>
      </c>
      <c r="C112" s="11">
        <v>0</v>
      </c>
      <c r="D112" s="11">
        <v>0</v>
      </c>
      <c r="E112" s="16">
        <v>10229.927</v>
      </c>
      <c r="F112" s="11">
        <v>-362.50700000000001</v>
      </c>
      <c r="G112" s="11">
        <v>2515.7890000000002</v>
      </c>
      <c r="H112" s="13"/>
    </row>
    <row r="113" spans="2:8" x14ac:dyDescent="0.3">
      <c r="B113" s="16">
        <v>10800</v>
      </c>
      <c r="C113" s="11">
        <v>0</v>
      </c>
      <c r="D113" s="11">
        <v>0</v>
      </c>
      <c r="E113" s="16">
        <v>10329.927</v>
      </c>
      <c r="F113" s="11">
        <v>-362.50700000000001</v>
      </c>
      <c r="G113" s="11">
        <v>2515.7890000000002</v>
      </c>
      <c r="H113" s="13"/>
    </row>
    <row r="114" spans="2:8" x14ac:dyDescent="0.3">
      <c r="B114" s="16">
        <v>10900</v>
      </c>
      <c r="C114" s="11">
        <v>0</v>
      </c>
      <c r="D114" s="11">
        <v>0</v>
      </c>
      <c r="E114" s="16">
        <v>10429.927</v>
      </c>
      <c r="F114" s="11">
        <v>-362.50700000000001</v>
      </c>
      <c r="G114" s="11">
        <v>2515.7890000000002</v>
      </c>
      <c r="H114" s="13"/>
    </row>
    <row r="115" spans="2:8" x14ac:dyDescent="0.3">
      <c r="B115" s="16">
        <v>11000</v>
      </c>
      <c r="C115" s="11">
        <v>0</v>
      </c>
      <c r="D115" s="11">
        <v>0</v>
      </c>
      <c r="E115" s="16">
        <v>10529.927</v>
      </c>
      <c r="F115" s="11">
        <v>-362.50700000000001</v>
      </c>
      <c r="G115" s="11">
        <v>2515.7890000000002</v>
      </c>
      <c r="H115" s="13"/>
    </row>
    <row r="116" spans="2:8" x14ac:dyDescent="0.3">
      <c r="B116" s="16">
        <v>11100</v>
      </c>
      <c r="C116" s="11">
        <v>0</v>
      </c>
      <c r="D116" s="11">
        <v>0</v>
      </c>
      <c r="E116" s="16">
        <v>10629.927</v>
      </c>
      <c r="F116" s="11">
        <v>-362.50700000000001</v>
      </c>
      <c r="G116" s="11">
        <v>2515.7890000000002</v>
      </c>
      <c r="H116" s="13"/>
    </row>
    <row r="117" spans="2:8" x14ac:dyDescent="0.3">
      <c r="B117" s="16">
        <v>11200</v>
      </c>
      <c r="C117" s="11">
        <v>0</v>
      </c>
      <c r="D117" s="11">
        <v>0</v>
      </c>
      <c r="E117" s="16">
        <v>10729.927</v>
      </c>
      <c r="F117" s="11">
        <v>-362.50700000000001</v>
      </c>
      <c r="G117" s="11">
        <v>2515.7890000000002</v>
      </c>
      <c r="H117" s="13"/>
    </row>
    <row r="118" spans="2:8" x14ac:dyDescent="0.3">
      <c r="B118" s="16">
        <v>11303.073</v>
      </c>
      <c r="C118" s="11">
        <v>0</v>
      </c>
      <c r="D118" s="11">
        <v>0</v>
      </c>
      <c r="E118" s="16">
        <v>10833</v>
      </c>
      <c r="F118" s="11">
        <v>-362.50700000000001</v>
      </c>
      <c r="G118" s="11">
        <v>2515.7890000000002</v>
      </c>
      <c r="H118" s="13"/>
    </row>
    <row r="119" spans="2:8" x14ac:dyDescent="0.3">
      <c r="B119" s="16"/>
      <c r="E119" s="16"/>
      <c r="H119" s="13"/>
    </row>
    <row r="120" spans="2:8" x14ac:dyDescent="0.3">
      <c r="B120" s="16"/>
      <c r="E120" s="16"/>
      <c r="H120" s="13"/>
    </row>
    <row r="121" spans="2:8" x14ac:dyDescent="0.3">
      <c r="B121" s="16"/>
      <c r="E121" s="16"/>
      <c r="H121" s="13"/>
    </row>
    <row r="122" spans="2:8" x14ac:dyDescent="0.3">
      <c r="B122" s="16"/>
      <c r="E122" s="16"/>
      <c r="H122" s="13"/>
    </row>
    <row r="123" spans="2:8" x14ac:dyDescent="0.3">
      <c r="B123" s="16"/>
      <c r="E123" s="16"/>
      <c r="H123" s="13"/>
    </row>
    <row r="124" spans="2:8" x14ac:dyDescent="0.3">
      <c r="B124" s="16"/>
      <c r="E124" s="16"/>
      <c r="H124" s="13"/>
    </row>
    <row r="125" spans="2:8" x14ac:dyDescent="0.3">
      <c r="B125" s="16"/>
      <c r="E125" s="16"/>
      <c r="H125" s="13"/>
    </row>
    <row r="126" spans="2:8" x14ac:dyDescent="0.3">
      <c r="B126" s="16"/>
      <c r="E126" s="16"/>
      <c r="H126" s="13"/>
    </row>
    <row r="127" spans="2:8" x14ac:dyDescent="0.3">
      <c r="B127" s="16"/>
      <c r="E127" s="16"/>
      <c r="H127" s="13"/>
    </row>
    <row r="128" spans="2:8" x14ac:dyDescent="0.3">
      <c r="B128" s="16"/>
      <c r="E128" s="16"/>
      <c r="H128" s="13"/>
    </row>
    <row r="129" spans="2:8" x14ac:dyDescent="0.3">
      <c r="B129" s="16"/>
      <c r="E129" s="16"/>
      <c r="H129" s="13"/>
    </row>
    <row r="130" spans="2:8" x14ac:dyDescent="0.3">
      <c r="B130" s="14"/>
      <c r="E130" s="16"/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2022-01-27T20:44:14Z</dcterms:modified>
</cp:coreProperties>
</file>