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FF5226C7-3595-4EA9-AE7D-08EC55338030}" xr6:coauthVersionLast="47" xr6:coauthVersionMax="47" xr10:uidLastSave="{00000000-0000-0000-0000-000000000000}"/>
  <bookViews>
    <workbookView xWindow="32865" yWindow="2130" windowWidth="24330" windowHeight="1222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<sst xmlns="http://schemas.openxmlformats.org/spreadsheetml/2006/main" count="42" uniqueCount="38">
  <si>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</si>
  <si>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</si>
  <si>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</si>
  <si>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</si>
  <si>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</si>
  <si>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</si>
  <si>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</si>
  <si>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</si>
  <si>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</si>
  <si>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</si>
  <si>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</si>
  <si>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</si>
  <si>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</si>
  <si>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</si>
  <si>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</si>
  <si>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</si>
  <si>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</si>
  <si>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</si>
  <si>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</si>
  <si>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</si>
  <si>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</si>
  <si>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</si>
  <si>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</si>
  <si>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</si>
  <si>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</si>
  <si>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</si>
  <si>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</si>
  <si>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</si>
  <si>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</si>
  <si>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</si>
  <si>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</si>
  <si>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</si>
  <si>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</si>
  <si>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</si>
  <si>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</si>
  <si>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NENW SEC.01-T03N-R64W</t>
  </si>
  <si>
    <t>Guttersen D12-755</t>
  </si>
  <si>
    <t>05-123-49077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</si>
</sst>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7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300.37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80</v>
      </c>
      <c r="C3">
        <v>0.33</v>
      </c>
      <c r="D3">
        <v>300.37</v>
      </c>
      <c r="E3">
        <v>80</v>
      </c>
      <c r="F3">
        <v>0.12</v>
      </c>
      <c r="G3">
        <v>-0.2</v>
      </c>
    </row>
    <row r="4" spans="1:11" x14ac:dyDescent="0.25">
      <c r="A4" s="6" t="s">
        <v>8</v>
      </c>
      <c r="B4">
        <v>173</v>
      </c>
      <c r="C4">
        <v>0.52</v>
      </c>
      <c r="D4">
        <v>329.7</v>
      </c>
      <c r="E4">
        <v>173</v>
      </c>
      <c r="F4">
        <v>0.62</v>
      </c>
      <c r="G4">
        <v>-0.64</v>
      </c>
    </row>
    <row r="5" spans="1:11" x14ac:dyDescent="0.25">
      <c r="A5" s="15">
        <v>100322</v>
      </c>
      <c r="B5">
        <v>263</v>
      </c>
      <c r="C5">
        <v>0.19</v>
      </c>
      <c r="D5">
        <v>164.34</v>
      </c>
      <c r="E5">
        <v>263</v>
      </c>
      <c r="F5">
        <v>0.83</v>
      </c>
      <c r="G5">
        <v>-0.81</v>
      </c>
    </row>
    <row r="6" spans="1:11" x14ac:dyDescent="0.25">
      <c r="A6" s="7" t="s">
        <v>9</v>
      </c>
      <c r="B6">
        <v>358</v>
      </c>
      <c r="C6">
        <v>0.41</v>
      </c>
      <c r="D6">
        <v>275.51</v>
      </c>
      <c r="E6">
        <v>358</v>
      </c>
      <c r="F6">
        <v>0.71</v>
      </c>
      <c r="G6">
        <v>-1.1000000000000001</v>
      </c>
    </row>
    <row r="7" spans="1:11" x14ac:dyDescent="0.25">
      <c r="A7" t="s">
        <v>36</v>
      </c>
      <c r="B7">
        <v>452</v>
      </c>
      <c r="C7">
        <v>0.34</v>
      </c>
      <c r="D7">
        <v>151.38999999999999</v>
      </c>
      <c r="E7">
        <v>451.99</v>
      </c>
      <c r="F7">
        <v>0.49</v>
      </c>
      <c r="G7">
        <v>-1.31</v>
      </c>
    </row>
    <row r="8" spans="1:11" x14ac:dyDescent="0.25">
      <c r="A8" s="12" t="s">
        <v>12</v>
      </c>
      <c r="B8">
        <v>547</v>
      </c>
      <c r="C8">
        <v>0.28000000000000003</v>
      </c>
      <c r="D8">
        <v>73.45</v>
      </c>
      <c r="E8">
        <v>546.99</v>
      </c>
      <c r="F8">
        <v>0.31</v>
      </c>
      <c r="G8">
        <v>-0.95</v>
      </c>
    </row>
    <row r="9" spans="1:11" ht="15.75" thickBot="1" x14ac:dyDescent="0.3">
      <c r="A9" s="16" t="s">
        <v>37</v>
      </c>
      <c r="B9">
        <v>641</v>
      </c>
      <c r="C9">
        <v>0.3</v>
      </c>
      <c r="D9">
        <v>15.71</v>
      </c>
      <c r="E9">
        <v>640.99</v>
      </c>
      <c r="F9">
        <v>0.61</v>
      </c>
      <c r="G9">
        <v>-0.66</v>
      </c>
    </row>
    <row r="10" spans="1:11" ht="15.75" thickBot="1" x14ac:dyDescent="0.3">
      <c r="A10" s="11" t="s">
        <v>11</v>
      </c>
      <c r="B10">
        <v>735</v>
      </c>
      <c r="C10">
        <v>0.18</v>
      </c>
      <c r="D10">
        <v>21.34</v>
      </c>
      <c r="E10">
        <v>734.99</v>
      </c>
      <c r="F10">
        <v>0.99</v>
      </c>
      <c r="G10">
        <v>-0.54</v>
      </c>
    </row>
    <row r="11" spans="1:11" ht="15.75" thickBot="1" x14ac:dyDescent="0.3">
      <c r="A11" s="17" t="s">
        <v>35</v>
      </c>
      <c r="B11">
        <v>830</v>
      </c>
      <c r="C11">
        <v>0.5</v>
      </c>
      <c r="D11">
        <v>246.54</v>
      </c>
      <c r="E11">
        <v>829.99</v>
      </c>
      <c r="F11">
        <v>0.96</v>
      </c>
      <c r="G11">
        <v>-0.87</v>
      </c>
    </row>
    <row r="12" spans="1:11" ht="15.75" thickBot="1" x14ac:dyDescent="0.3">
      <c r="A12" s="11" t="s">
        <v>10</v>
      </c>
      <c r="B12">
        <v>924</v>
      </c>
      <c r="C12">
        <v>0.33</v>
      </c>
      <c r="D12">
        <v>315.89999999999998</v>
      </c>
      <c r="E12">
        <v>923.99</v>
      </c>
      <c r="F12">
        <v>0.99</v>
      </c>
      <c r="G12">
        <v>-1.43</v>
      </c>
    </row>
    <row r="13" spans="1:11" ht="15.75" thickBot="1" x14ac:dyDescent="0.3">
      <c r="A13" s="10" t="s">
        <v>33</v>
      </c>
      <c r="B13">
        <v>1018</v>
      </c>
      <c r="C13">
        <v>0.52</v>
      </c>
      <c r="D13">
        <v>296.27999999999997</v>
      </c>
      <c r="E13">
        <v>1017.99</v>
      </c>
      <c r="F13">
        <v>1.38</v>
      </c>
      <c r="G13">
        <v>-2</v>
      </c>
    </row>
    <row r="14" spans="1:11" ht="15.75" thickBot="1" x14ac:dyDescent="0.3">
      <c r="A14" s="11" t="s">
        <v>29</v>
      </c>
      <c r="B14">
        <v>1113</v>
      </c>
      <c r="C14">
        <v>0.27</v>
      </c>
      <c r="D14">
        <v>285.49</v>
      </c>
      <c r="E14">
        <v>1112.98</v>
      </c>
      <c r="F14">
        <v>1.63</v>
      </c>
      <c r="G14">
        <v>-2.6</v>
      </c>
    </row>
    <row r="15" spans="1:11" ht="15.75" thickBot="1" x14ac:dyDescent="0.3">
      <c r="A15" t="str">
        <f>INDEX(Lookup!E2:E5,Lookup!F2)</f>
        <v>Horizontal</v>
      </c>
      <c r="B15">
        <v>1207</v>
      </c>
      <c r="C15">
        <v>0.22</v>
      </c>
      <c r="D15">
        <v>302.89999999999998</v>
      </c>
      <c r="E15">
        <v>1206.98</v>
      </c>
      <c r="F15">
        <v>1.79</v>
      </c>
      <c r="G15">
        <v>-2.97</v>
      </c>
    </row>
    <row r="16" spans="1:11" ht="15.75" thickBot="1" x14ac:dyDescent="0.3">
      <c r="A16" s="11" t="s">
        <v>13</v>
      </c>
      <c r="B16">
        <v>1301</v>
      </c>
      <c r="C16">
        <v>0.47</v>
      </c>
      <c r="D16">
        <v>40.619999999999997</v>
      </c>
      <c r="E16">
        <v>1300.98</v>
      </c>
      <c r="F16">
        <v>2.1800000000000002</v>
      </c>
      <c r="G16">
        <v>-2.87</v>
      </c>
    </row>
    <row r="17" spans="1:7" ht="15.75" thickBot="1" x14ac:dyDescent="0.3">
      <c r="A17" t="str">
        <f>INDEX(Lookup!A2:A4,Lookup!B2)</f>
        <v>Grid</v>
      </c>
      <c r="B17">
        <v>1396</v>
      </c>
      <c r="C17">
        <v>0.26</v>
      </c>
      <c r="D17">
        <v>40.08</v>
      </c>
      <c r="E17">
        <v>1395.98</v>
      </c>
      <c r="F17">
        <v>2.64</v>
      </c>
      <c r="G17">
        <v>-2.48</v>
      </c>
    </row>
    <row r="18" spans="1:7" ht="15.75" thickBot="1" x14ac:dyDescent="0.3">
      <c r="A18" s="11" t="s">
        <v>15</v>
      </c>
      <c r="B18">
        <v>1490</v>
      </c>
      <c r="C18">
        <v>0.15</v>
      </c>
      <c r="D18">
        <v>33.14</v>
      </c>
      <c r="E18">
        <v>1489.98</v>
      </c>
      <c r="F18">
        <v>2.9</v>
      </c>
      <c r="G18">
        <v>-2.27</v>
      </c>
    </row>
    <row r="19" spans="1:7" x14ac:dyDescent="0.25">
      <c r="A19" t="str">
        <f>INDEX(Lookup!C2:C12,Lookup!D2)</f>
        <v>SPCS-Colorado North-NAD83</v>
      </c>
      <c r="B19">
        <v>1584</v>
      </c>
      <c r="C19">
        <v>0.25</v>
      </c>
      <c r="D19">
        <v>106.88</v>
      </c>
      <c r="E19">
        <v>1583.98</v>
      </c>
      <c r="F19">
        <v>2.95</v>
      </c>
      <c r="G19">
        <v>-2.0099999999999998</v>
      </c>
    </row>
    <row r="20" spans="1:7" x14ac:dyDescent="0.25">
      <c r="B20">
        <v>1679</v>
      </c>
      <c r="C20">
        <v>0.56999999999999995</v>
      </c>
      <c r="D20">
        <v>111.26</v>
      </c>
      <c r="E20">
        <v>1678.98</v>
      </c>
      <c r="F20">
        <v>2.71</v>
      </c>
      <c r="G20">
        <v>-1.37</v>
      </c>
    </row>
    <row r="21" spans="1:7" x14ac:dyDescent="0.25">
      <c r="B21">
        <v>1773</v>
      </c>
      <c r="C21">
        <v>0.42</v>
      </c>
      <c r="D21">
        <v>83.99</v>
      </c>
      <c r="E21">
        <v>1772.97</v>
      </c>
      <c r="F21">
        <v>2.58</v>
      </c>
      <c r="G21">
        <v>-0.59</v>
      </c>
    </row>
    <row r="22" spans="1:7" x14ac:dyDescent="0.25">
      <c r="B22">
        <v>1867</v>
      </c>
      <c r="C22">
        <v>0.34</v>
      </c>
      <c r="D22">
        <v>9.7200000000000006</v>
      </c>
      <c r="E22">
        <v>1866.97</v>
      </c>
      <c r="F22">
        <v>2.89</v>
      </c>
      <c r="G22">
        <v>-0.2</v>
      </c>
    </row>
    <row r="23" spans="1:7" x14ac:dyDescent="0.25">
      <c r="B23">
        <v>1927</v>
      </c>
      <c r="C23">
        <v>0.49</v>
      </c>
      <c r="D23">
        <v>339.08</v>
      </c>
      <c r="E23">
        <v>1926.97</v>
      </c>
      <c r="F23">
        <v>3.31</v>
      </c>
      <c r="G23">
        <v>-0.26</v>
      </c>
    </row>
    <row r="24" spans="1:7" x14ac:dyDescent="0.25">
      <c r="B24">
        <v>1983</v>
      </c>
      <c r="C24">
        <v>0.42</v>
      </c>
      <c r="D24">
        <v>302.01</v>
      </c>
      <c r="E24">
        <v>1982.97</v>
      </c>
      <c r="F24">
        <v>3.64</v>
      </c>
      <c r="G24">
        <v>-0.52</v>
      </c>
    </row>
    <row r="25" spans="1:7" x14ac:dyDescent="0.25">
      <c r="B25">
        <v>2078</v>
      </c>
      <c r="C25">
        <v>0.09</v>
      </c>
      <c r="D25">
        <v>198.02</v>
      </c>
      <c r="E25">
        <v>2077.9699999999998</v>
      </c>
      <c r="F25">
        <v>3.75</v>
      </c>
      <c r="G25">
        <v>-0.84</v>
      </c>
    </row>
    <row r="26" spans="1:7" x14ac:dyDescent="0.25">
      <c r="B26">
        <v>2173</v>
      </c>
      <c r="C26">
        <v>0.03</v>
      </c>
      <c r="D26">
        <v>58.65</v>
      </c>
      <c r="E26">
        <v>2172.9699999999998</v>
      </c>
      <c r="F26">
        <v>3.7</v>
      </c>
      <c r="G26">
        <v>-0.84</v>
      </c>
    </row>
    <row r="27" spans="1:7" x14ac:dyDescent="0.25">
      <c r="B27">
        <v>2267</v>
      </c>
      <c r="C27">
        <v>1.92</v>
      </c>
      <c r="D27">
        <v>33.32</v>
      </c>
      <c r="E27">
        <v>2266.9499999999998</v>
      </c>
      <c r="F27">
        <v>5.0199999999999996</v>
      </c>
      <c r="G27">
        <v>0.04</v>
      </c>
    </row>
    <row r="28" spans="1:7" x14ac:dyDescent="0.25">
      <c r="B28">
        <v>2361</v>
      </c>
      <c r="C28">
        <v>3.85</v>
      </c>
      <c r="D28">
        <v>35.5</v>
      </c>
      <c r="E28">
        <v>2360.83</v>
      </c>
      <c r="F28">
        <v>8.91</v>
      </c>
      <c r="G28">
        <v>2.74</v>
      </c>
    </row>
    <row r="29" spans="1:7" x14ac:dyDescent="0.25">
      <c r="B29">
        <v>2456</v>
      </c>
      <c r="C29">
        <v>4.8099999999999996</v>
      </c>
      <c r="D29">
        <v>34.979999999999997</v>
      </c>
      <c r="E29">
        <v>2455.5500000000002</v>
      </c>
      <c r="F29">
        <v>14.77</v>
      </c>
      <c r="G29">
        <v>6.88</v>
      </c>
    </row>
    <row r="30" spans="1:7" x14ac:dyDescent="0.25">
      <c r="B30">
        <v>2550</v>
      </c>
      <c r="C30">
        <v>7.14</v>
      </c>
      <c r="D30">
        <v>35.47</v>
      </c>
      <c r="E30">
        <v>2549.04</v>
      </c>
      <c r="F30">
        <v>22.76</v>
      </c>
      <c r="G30">
        <v>12.53</v>
      </c>
    </row>
    <row r="31" spans="1:7" x14ac:dyDescent="0.25">
      <c r="B31">
        <v>2645</v>
      </c>
      <c r="C31">
        <v>9.6999999999999993</v>
      </c>
      <c r="D31">
        <v>34.18</v>
      </c>
      <c r="E31">
        <v>2643</v>
      </c>
      <c r="F31">
        <v>34.19</v>
      </c>
      <c r="G31">
        <v>20.45</v>
      </c>
    </row>
    <row r="32" spans="1:7" x14ac:dyDescent="0.25">
      <c r="B32">
        <v>2740</v>
      </c>
      <c r="C32">
        <v>11.39</v>
      </c>
      <c r="D32">
        <v>33.26</v>
      </c>
      <c r="E32">
        <v>2736.4</v>
      </c>
      <c r="F32">
        <v>48.65</v>
      </c>
      <c r="G32">
        <v>30.09</v>
      </c>
    </row>
    <row r="33" spans="2:7" x14ac:dyDescent="0.25">
      <c r="B33">
        <v>2834</v>
      </c>
      <c r="C33">
        <v>13.23</v>
      </c>
      <c r="D33">
        <v>32.93</v>
      </c>
      <c r="E33">
        <v>2828.23</v>
      </c>
      <c r="F33">
        <v>65.45</v>
      </c>
      <c r="G33">
        <v>41.03</v>
      </c>
    </row>
    <row r="34" spans="2:7" x14ac:dyDescent="0.25">
      <c r="B34">
        <v>2928</v>
      </c>
      <c r="C34">
        <v>15.85</v>
      </c>
      <c r="D34">
        <v>33.79</v>
      </c>
      <c r="E34">
        <v>2919.21</v>
      </c>
      <c r="F34">
        <v>85.15</v>
      </c>
      <c r="G34">
        <v>54.02</v>
      </c>
    </row>
    <row r="35" spans="2:7" x14ac:dyDescent="0.25">
      <c r="B35">
        <v>3023</v>
      </c>
      <c r="C35">
        <v>15.51</v>
      </c>
      <c r="D35">
        <v>34.54</v>
      </c>
      <c r="E35">
        <v>3010.68</v>
      </c>
      <c r="F35">
        <v>106.39</v>
      </c>
      <c r="G35">
        <v>68.430000000000007</v>
      </c>
    </row>
    <row r="36" spans="2:7" x14ac:dyDescent="0.25">
      <c r="B36">
        <v>3117</v>
      </c>
      <c r="C36">
        <v>15.89</v>
      </c>
      <c r="D36">
        <v>33.090000000000003</v>
      </c>
      <c r="E36">
        <v>3101.17</v>
      </c>
      <c r="F36">
        <v>127.52</v>
      </c>
      <c r="G36">
        <v>82.59</v>
      </c>
    </row>
    <row r="37" spans="2:7" x14ac:dyDescent="0.25">
      <c r="B37">
        <v>3212</v>
      </c>
      <c r="C37">
        <v>15.39</v>
      </c>
      <c r="D37">
        <v>33.97</v>
      </c>
      <c r="E37">
        <v>3192.65</v>
      </c>
      <c r="F37">
        <v>148.87</v>
      </c>
      <c r="G37">
        <v>96.73</v>
      </c>
    </row>
    <row r="38" spans="2:7" x14ac:dyDescent="0.25">
      <c r="B38">
        <v>3306</v>
      </c>
      <c r="C38">
        <v>15.13</v>
      </c>
      <c r="D38">
        <v>34.58</v>
      </c>
      <c r="E38">
        <v>3283.34</v>
      </c>
      <c r="F38">
        <v>169.32</v>
      </c>
      <c r="G38">
        <v>110.66</v>
      </c>
    </row>
    <row r="39" spans="2:7" x14ac:dyDescent="0.25">
      <c r="B39">
        <v>3400</v>
      </c>
      <c r="C39">
        <v>15.32</v>
      </c>
      <c r="D39">
        <v>36.340000000000003</v>
      </c>
      <c r="E39">
        <v>3374.04</v>
      </c>
      <c r="F39">
        <v>189.42</v>
      </c>
      <c r="G39">
        <v>124.98</v>
      </c>
    </row>
    <row r="40" spans="2:7" x14ac:dyDescent="0.25">
      <c r="B40">
        <v>3495</v>
      </c>
      <c r="C40">
        <v>15.33</v>
      </c>
      <c r="D40">
        <v>35.32</v>
      </c>
      <c r="E40">
        <v>3465.66</v>
      </c>
      <c r="F40">
        <v>209.78</v>
      </c>
      <c r="G40">
        <v>139.68</v>
      </c>
    </row>
    <row r="41" spans="2:7" x14ac:dyDescent="0.25">
      <c r="B41">
        <v>3684</v>
      </c>
      <c r="C41">
        <v>15.71</v>
      </c>
      <c r="D41">
        <v>35.229999999999997</v>
      </c>
      <c r="E41">
        <v>3647.77</v>
      </c>
      <c r="F41">
        <v>251.06</v>
      </c>
      <c r="G41">
        <v>168.89</v>
      </c>
    </row>
    <row r="42" spans="2:7" x14ac:dyDescent="0.25">
      <c r="B42">
        <v>3778</v>
      </c>
      <c r="C42">
        <v>15.88</v>
      </c>
      <c r="D42">
        <v>34.729999999999997</v>
      </c>
      <c r="E42">
        <v>3738.22</v>
      </c>
      <c r="F42">
        <v>272.02999999999997</v>
      </c>
      <c r="G42">
        <v>183.55</v>
      </c>
    </row>
    <row r="43" spans="2:7" x14ac:dyDescent="0.25">
      <c r="B43">
        <v>3872</v>
      </c>
      <c r="C43">
        <v>15.38</v>
      </c>
      <c r="D43">
        <v>34.9</v>
      </c>
      <c r="E43">
        <v>3828.75</v>
      </c>
      <c r="F43">
        <v>292.82</v>
      </c>
      <c r="G43">
        <v>198.01</v>
      </c>
    </row>
    <row r="44" spans="2:7" x14ac:dyDescent="0.25">
      <c r="B44">
        <v>3967</v>
      </c>
      <c r="C44">
        <v>15.28</v>
      </c>
      <c r="D44">
        <v>35.700000000000003</v>
      </c>
      <c r="E44">
        <v>3920.36</v>
      </c>
      <c r="F44">
        <v>313.32</v>
      </c>
      <c r="G44">
        <v>212.52</v>
      </c>
    </row>
    <row r="45" spans="2:7" x14ac:dyDescent="0.25">
      <c r="B45">
        <v>4062</v>
      </c>
      <c r="C45">
        <v>15.45</v>
      </c>
      <c r="D45">
        <v>35.76</v>
      </c>
      <c r="E45">
        <v>4011.97</v>
      </c>
      <c r="F45">
        <v>333.75</v>
      </c>
      <c r="G45">
        <v>227.22</v>
      </c>
    </row>
    <row r="46" spans="2:7" x14ac:dyDescent="0.25">
      <c r="B46">
        <v>4156</v>
      </c>
      <c r="C46">
        <v>15.14</v>
      </c>
      <c r="D46">
        <v>36.21</v>
      </c>
      <c r="E46">
        <v>4102.6400000000003</v>
      </c>
      <c r="F46">
        <v>353.82</v>
      </c>
      <c r="G46">
        <v>241.79</v>
      </c>
    </row>
    <row r="47" spans="2:7" x14ac:dyDescent="0.25">
      <c r="B47">
        <v>4251</v>
      </c>
      <c r="C47">
        <v>15.21</v>
      </c>
      <c r="D47">
        <v>34.32</v>
      </c>
      <c r="E47">
        <v>4194.33</v>
      </c>
      <c r="F47">
        <v>374.12</v>
      </c>
      <c r="G47">
        <v>256.14999999999998</v>
      </c>
    </row>
    <row r="48" spans="2:7" x14ac:dyDescent="0.25">
      <c r="B48">
        <v>4345</v>
      </c>
      <c r="C48">
        <v>15.08</v>
      </c>
      <c r="D48">
        <v>36.07</v>
      </c>
      <c r="E48">
        <v>4285.0600000000004</v>
      </c>
      <c r="F48">
        <v>394.19</v>
      </c>
      <c r="G48">
        <v>270.3</v>
      </c>
    </row>
    <row r="49" spans="2:7" x14ac:dyDescent="0.25">
      <c r="B49">
        <v>4440</v>
      </c>
      <c r="C49">
        <v>15.31</v>
      </c>
      <c r="D49">
        <v>36.130000000000003</v>
      </c>
      <c r="E49">
        <v>4376.74</v>
      </c>
      <c r="F49">
        <v>414.31</v>
      </c>
      <c r="G49">
        <v>284.97000000000003</v>
      </c>
    </row>
    <row r="50" spans="2:7" x14ac:dyDescent="0.25">
      <c r="B50">
        <v>4534</v>
      </c>
      <c r="C50">
        <v>14.8</v>
      </c>
      <c r="D50">
        <v>34.799999999999997</v>
      </c>
      <c r="E50">
        <v>4467.5200000000004</v>
      </c>
      <c r="F50">
        <v>434.19</v>
      </c>
      <c r="G50">
        <v>299.14</v>
      </c>
    </row>
    <row r="51" spans="2:7" x14ac:dyDescent="0.25">
      <c r="B51">
        <v>4629</v>
      </c>
      <c r="C51">
        <v>15.01</v>
      </c>
      <c r="D51">
        <v>34.090000000000003</v>
      </c>
      <c r="E51">
        <v>4559.32</v>
      </c>
      <c r="F51">
        <v>454.34</v>
      </c>
      <c r="G51">
        <v>312.95999999999998</v>
      </c>
    </row>
    <row r="52" spans="2:7" x14ac:dyDescent="0.25">
      <c r="B52">
        <v>4723</v>
      </c>
      <c r="C52">
        <v>15.17</v>
      </c>
      <c r="D52">
        <v>35.67</v>
      </c>
      <c r="E52">
        <v>4650.08</v>
      </c>
      <c r="F52">
        <v>474.41</v>
      </c>
      <c r="G52">
        <v>326.95</v>
      </c>
    </row>
    <row r="53" spans="2:7" x14ac:dyDescent="0.25">
      <c r="B53">
        <v>4818</v>
      </c>
      <c r="C53">
        <v>14.83</v>
      </c>
      <c r="D53">
        <v>35.42</v>
      </c>
      <c r="E53">
        <v>4741.84</v>
      </c>
      <c r="F53">
        <v>494.42</v>
      </c>
      <c r="G53">
        <v>341.25</v>
      </c>
    </row>
    <row r="54" spans="2:7" x14ac:dyDescent="0.25">
      <c r="B54">
        <v>4913</v>
      </c>
      <c r="C54">
        <v>14.72</v>
      </c>
      <c r="D54">
        <v>35.57</v>
      </c>
      <c r="E54">
        <v>4833.7</v>
      </c>
      <c r="F54">
        <v>514.14</v>
      </c>
      <c r="G54">
        <v>355.32</v>
      </c>
    </row>
    <row r="55" spans="2:7" x14ac:dyDescent="0.25">
      <c r="B55">
        <v>5007</v>
      </c>
      <c r="C55">
        <v>15.18</v>
      </c>
      <c r="D55">
        <v>36.72</v>
      </c>
      <c r="E55">
        <v>4924.5200000000004</v>
      </c>
      <c r="F55">
        <v>533.72</v>
      </c>
      <c r="G55">
        <v>369.62</v>
      </c>
    </row>
    <row r="56" spans="2:7" x14ac:dyDescent="0.25">
      <c r="B56">
        <v>5102</v>
      </c>
      <c r="C56">
        <v>14.77</v>
      </c>
      <c r="D56">
        <v>36.07</v>
      </c>
      <c r="E56">
        <v>5016.29</v>
      </c>
      <c r="F56">
        <v>553.48</v>
      </c>
      <c r="G56">
        <v>384.19</v>
      </c>
    </row>
    <row r="57" spans="2:7" x14ac:dyDescent="0.25">
      <c r="B57">
        <v>5196</v>
      </c>
      <c r="C57">
        <v>14.92</v>
      </c>
      <c r="D57">
        <v>40.5</v>
      </c>
      <c r="E57">
        <v>5107.16</v>
      </c>
      <c r="F57">
        <v>572.37</v>
      </c>
      <c r="G57">
        <v>399.1</v>
      </c>
    </row>
    <row r="58" spans="2:7" x14ac:dyDescent="0.25">
      <c r="B58">
        <v>5291</v>
      </c>
      <c r="C58">
        <v>14.19</v>
      </c>
      <c r="D58">
        <v>34.79</v>
      </c>
      <c r="E58">
        <v>5199.1099999999997</v>
      </c>
      <c r="F58">
        <v>591.23</v>
      </c>
      <c r="G58">
        <v>413.69</v>
      </c>
    </row>
    <row r="59" spans="2:7" x14ac:dyDescent="0.25">
      <c r="B59">
        <v>5386</v>
      </c>
      <c r="C59">
        <v>14.95</v>
      </c>
      <c r="D59">
        <v>35.5</v>
      </c>
      <c r="E59">
        <v>5291.06</v>
      </c>
      <c r="F59">
        <v>610.77</v>
      </c>
      <c r="G59">
        <v>427.45</v>
      </c>
    </row>
    <row r="60" spans="2:7" x14ac:dyDescent="0.25">
      <c r="B60">
        <v>5480</v>
      </c>
      <c r="C60">
        <v>14.47</v>
      </c>
      <c r="D60">
        <v>35.49</v>
      </c>
      <c r="E60">
        <v>5381.98</v>
      </c>
      <c r="F60">
        <v>630.21</v>
      </c>
      <c r="G60">
        <v>441.31</v>
      </c>
    </row>
    <row r="61" spans="2:7" x14ac:dyDescent="0.25">
      <c r="B61">
        <v>5575</v>
      </c>
      <c r="C61">
        <v>15.24</v>
      </c>
      <c r="D61">
        <v>35.909999999999997</v>
      </c>
      <c r="E61">
        <v>5473.8</v>
      </c>
      <c r="F61">
        <v>649.98</v>
      </c>
      <c r="G61">
        <v>455.52</v>
      </c>
    </row>
    <row r="62" spans="2:7" x14ac:dyDescent="0.25">
      <c r="B62">
        <v>5669</v>
      </c>
      <c r="C62">
        <v>14.1</v>
      </c>
      <c r="D62">
        <v>35.47</v>
      </c>
      <c r="E62">
        <v>5564.73</v>
      </c>
      <c r="F62">
        <v>669.31</v>
      </c>
      <c r="G62">
        <v>469.41</v>
      </c>
    </row>
    <row r="63" spans="2:7" x14ac:dyDescent="0.25">
      <c r="B63">
        <v>5764</v>
      </c>
      <c r="C63">
        <v>15.06</v>
      </c>
      <c r="D63">
        <v>36.67</v>
      </c>
      <c r="E63">
        <v>5656.67</v>
      </c>
      <c r="F63">
        <v>688.64</v>
      </c>
      <c r="G63">
        <v>483.5</v>
      </c>
    </row>
    <row r="64" spans="2:7" x14ac:dyDescent="0.25">
      <c r="B64">
        <v>5858</v>
      </c>
      <c r="C64">
        <v>15.45</v>
      </c>
      <c r="D64">
        <v>36.35</v>
      </c>
      <c r="E64">
        <v>5747.36</v>
      </c>
      <c r="F64">
        <v>708.52</v>
      </c>
      <c r="G64">
        <v>498.21</v>
      </c>
    </row>
    <row r="65" spans="2:7" x14ac:dyDescent="0.25">
      <c r="B65">
        <v>5953</v>
      </c>
      <c r="C65">
        <v>15.68</v>
      </c>
      <c r="D65">
        <v>35.82</v>
      </c>
      <c r="E65">
        <v>5838.88</v>
      </c>
      <c r="F65">
        <v>729.12</v>
      </c>
      <c r="G65">
        <v>513.23</v>
      </c>
    </row>
    <row r="66" spans="2:7" x14ac:dyDescent="0.25">
      <c r="B66">
        <v>6047</v>
      </c>
      <c r="C66">
        <v>11.37</v>
      </c>
      <c r="D66">
        <v>55.46</v>
      </c>
      <c r="E66">
        <v>5930.3</v>
      </c>
      <c r="F66">
        <v>744.69</v>
      </c>
      <c r="G66">
        <v>528.30999999999995</v>
      </c>
    </row>
    <row r="67" spans="2:7" x14ac:dyDescent="0.25">
      <c r="B67">
        <v>6142</v>
      </c>
      <c r="C67">
        <v>11.91</v>
      </c>
      <c r="D67">
        <v>95.19</v>
      </c>
      <c r="E67">
        <v>6023.49</v>
      </c>
      <c r="F67">
        <v>749.12</v>
      </c>
      <c r="G67">
        <v>545.80999999999995</v>
      </c>
    </row>
    <row r="68" spans="2:7" x14ac:dyDescent="0.25">
      <c r="B68">
        <v>6236</v>
      </c>
      <c r="C68">
        <v>10.93</v>
      </c>
      <c r="D68">
        <v>140.44</v>
      </c>
      <c r="E68">
        <v>6115.81</v>
      </c>
      <c r="F68">
        <v>741.35</v>
      </c>
      <c r="G68">
        <v>561.17999999999995</v>
      </c>
    </row>
    <row r="69" spans="2:7" x14ac:dyDescent="0.25">
      <c r="B69">
        <v>6331</v>
      </c>
      <c r="C69">
        <v>18</v>
      </c>
      <c r="D69">
        <v>148.62</v>
      </c>
      <c r="E69">
        <v>6207.74</v>
      </c>
      <c r="F69">
        <v>721.85</v>
      </c>
      <c r="G69">
        <v>574.58000000000004</v>
      </c>
    </row>
    <row r="70" spans="2:7" x14ac:dyDescent="0.25">
      <c r="B70">
        <v>6426</v>
      </c>
      <c r="C70">
        <v>25.45</v>
      </c>
      <c r="D70">
        <v>156.21</v>
      </c>
      <c r="E70">
        <v>6295.95</v>
      </c>
      <c r="F70">
        <v>690.59</v>
      </c>
      <c r="G70">
        <v>590.48</v>
      </c>
    </row>
    <row r="71" spans="2:7" x14ac:dyDescent="0.25">
      <c r="B71">
        <v>6520</v>
      </c>
      <c r="C71">
        <v>33.17</v>
      </c>
      <c r="D71">
        <v>160.25</v>
      </c>
      <c r="E71">
        <v>6377.86</v>
      </c>
      <c r="F71">
        <v>647.84</v>
      </c>
      <c r="G71">
        <v>607.34</v>
      </c>
    </row>
    <row r="72" spans="2:7" x14ac:dyDescent="0.25">
      <c r="B72">
        <v>6614</v>
      </c>
      <c r="C72">
        <v>41.15</v>
      </c>
      <c r="D72">
        <v>166.24</v>
      </c>
      <c r="E72">
        <v>6452.74</v>
      </c>
      <c r="F72">
        <v>593.49</v>
      </c>
      <c r="G72">
        <v>623.41999999999996</v>
      </c>
    </row>
    <row r="73" spans="2:7" x14ac:dyDescent="0.25">
      <c r="B73">
        <v>6709</v>
      </c>
      <c r="C73">
        <v>51.11</v>
      </c>
      <c r="D73">
        <v>170.65</v>
      </c>
      <c r="E73">
        <v>6518.51</v>
      </c>
      <c r="F73">
        <v>526.47</v>
      </c>
      <c r="G73">
        <v>636.9</v>
      </c>
    </row>
    <row r="74" spans="2:7" x14ac:dyDescent="0.25">
      <c r="B74">
        <v>6803</v>
      </c>
      <c r="C74">
        <v>59.94</v>
      </c>
      <c r="D74">
        <v>175.86</v>
      </c>
      <c r="E74">
        <v>6571.69</v>
      </c>
      <c r="F74">
        <v>449.61</v>
      </c>
      <c r="G74">
        <v>645.79999999999995</v>
      </c>
    </row>
    <row r="75" spans="2:7" x14ac:dyDescent="0.25">
      <c r="B75">
        <v>6898</v>
      </c>
      <c r="C75">
        <v>68.28</v>
      </c>
      <c r="D75">
        <v>181.37</v>
      </c>
      <c r="E75">
        <v>6613.16</v>
      </c>
      <c r="F75">
        <v>364.29</v>
      </c>
      <c r="G75">
        <v>647.72</v>
      </c>
    </row>
    <row r="76" spans="2:7" x14ac:dyDescent="0.25">
      <c r="B76">
        <v>6992</v>
      </c>
      <c r="C76">
        <v>77.31</v>
      </c>
      <c r="D76">
        <v>181.58</v>
      </c>
      <c r="E76">
        <v>6640.94</v>
      </c>
      <c r="F76">
        <v>274.62</v>
      </c>
      <c r="G76">
        <v>645.4</v>
      </c>
    </row>
    <row r="77" spans="2:7" x14ac:dyDescent="0.25">
      <c r="B77">
        <v>7087</v>
      </c>
      <c r="C77">
        <v>86.77</v>
      </c>
      <c r="D77">
        <v>181.94</v>
      </c>
      <c r="E77">
        <v>6654.08</v>
      </c>
      <c r="F77">
        <v>180.68</v>
      </c>
      <c r="G77">
        <v>642.51</v>
      </c>
    </row>
    <row r="78" spans="2:7" x14ac:dyDescent="0.25">
      <c r="B78">
        <v>7182</v>
      </c>
      <c r="C78">
        <v>88.98</v>
      </c>
      <c r="D78">
        <v>180.8</v>
      </c>
      <c r="E78">
        <v>6657.6</v>
      </c>
      <c r="F78">
        <v>85.78</v>
      </c>
      <c r="G78">
        <v>640.25</v>
      </c>
    </row>
    <row r="79" spans="2:7" x14ac:dyDescent="0.25">
      <c r="B79">
        <v>7276</v>
      </c>
      <c r="C79">
        <v>89.94</v>
      </c>
      <c r="D79">
        <v>180.53</v>
      </c>
      <c r="E79">
        <v>6658.49</v>
      </c>
      <c r="F79">
        <v>-8.1999999999999993</v>
      </c>
      <c r="G79">
        <v>639.15</v>
      </c>
    </row>
    <row r="80" spans="2:7" x14ac:dyDescent="0.25">
      <c r="B80">
        <v>7371</v>
      </c>
      <c r="C80">
        <v>90.09</v>
      </c>
      <c r="D80">
        <v>180.23</v>
      </c>
      <c r="E80">
        <v>6658.46</v>
      </c>
      <c r="F80">
        <v>-103.2</v>
      </c>
      <c r="G80">
        <v>638.52</v>
      </c>
    </row>
    <row r="81" spans="2:7" x14ac:dyDescent="0.25">
      <c r="B81">
        <v>7465</v>
      </c>
      <c r="C81">
        <v>89.88</v>
      </c>
      <c r="D81">
        <v>180.29</v>
      </c>
      <c r="E81">
        <v>6658.49</v>
      </c>
      <c r="F81">
        <v>-197.2</v>
      </c>
      <c r="G81">
        <v>638.1</v>
      </c>
    </row>
    <row r="82" spans="2:7" x14ac:dyDescent="0.25">
      <c r="B82">
        <v>7560</v>
      </c>
      <c r="C82">
        <v>90.25</v>
      </c>
      <c r="D82">
        <v>180.01</v>
      </c>
      <c r="E82">
        <v>6658.38</v>
      </c>
      <c r="F82">
        <v>-292.2</v>
      </c>
      <c r="G82">
        <v>637.85</v>
      </c>
    </row>
    <row r="83" spans="2:7" x14ac:dyDescent="0.25">
      <c r="B83">
        <v>7654</v>
      </c>
      <c r="C83">
        <v>90.86</v>
      </c>
      <c r="D83">
        <v>180.11</v>
      </c>
      <c r="E83">
        <v>6657.47</v>
      </c>
      <c r="F83">
        <v>-386.2</v>
      </c>
      <c r="G83">
        <v>637.75</v>
      </c>
    </row>
    <row r="84" spans="2:7" x14ac:dyDescent="0.25">
      <c r="B84">
        <v>7749</v>
      </c>
      <c r="C84">
        <v>90.09</v>
      </c>
      <c r="D84">
        <v>179.82</v>
      </c>
      <c r="E84">
        <v>6656.68</v>
      </c>
      <c r="F84">
        <v>-481.19</v>
      </c>
      <c r="G84">
        <v>637.80999999999995</v>
      </c>
    </row>
    <row r="85" spans="2:7" x14ac:dyDescent="0.25">
      <c r="B85">
        <v>7843</v>
      </c>
      <c r="C85">
        <v>90.08</v>
      </c>
      <c r="D85">
        <v>180.58</v>
      </c>
      <c r="E85">
        <v>6656.54</v>
      </c>
      <c r="F85">
        <v>-575.19000000000005</v>
      </c>
      <c r="G85">
        <v>637.48</v>
      </c>
    </row>
    <row r="86" spans="2:7" x14ac:dyDescent="0.25">
      <c r="B86">
        <v>7937</v>
      </c>
      <c r="C86">
        <v>90.14</v>
      </c>
      <c r="D86">
        <v>180.38</v>
      </c>
      <c r="E86">
        <v>6656.36</v>
      </c>
      <c r="F86">
        <v>-669.19</v>
      </c>
      <c r="G86">
        <v>636.69000000000005</v>
      </c>
    </row>
    <row r="87" spans="2:7" x14ac:dyDescent="0.25">
      <c r="B87">
        <v>8032</v>
      </c>
      <c r="C87">
        <v>90.66</v>
      </c>
      <c r="D87">
        <v>180.55</v>
      </c>
      <c r="E87">
        <v>6655.7</v>
      </c>
      <c r="F87">
        <v>-764.18</v>
      </c>
      <c r="G87">
        <v>635.91999999999996</v>
      </c>
    </row>
    <row r="88" spans="2:7" x14ac:dyDescent="0.25">
      <c r="B88">
        <v>8126</v>
      </c>
      <c r="C88">
        <v>90.63</v>
      </c>
      <c r="D88">
        <v>180.29</v>
      </c>
      <c r="E88">
        <v>6654.64</v>
      </c>
      <c r="F88">
        <v>-858.17</v>
      </c>
      <c r="G88">
        <v>635.23</v>
      </c>
    </row>
    <row r="89" spans="2:7" x14ac:dyDescent="0.25">
      <c r="B89">
        <v>8221</v>
      </c>
      <c r="C89">
        <v>89.92</v>
      </c>
      <c r="D89">
        <v>180.06</v>
      </c>
      <c r="E89">
        <v>6654.19</v>
      </c>
      <c r="F89">
        <v>-953.17</v>
      </c>
      <c r="G89">
        <v>634.94000000000005</v>
      </c>
    </row>
    <row r="90" spans="2:7" x14ac:dyDescent="0.25">
      <c r="B90">
        <v>8315</v>
      </c>
      <c r="C90">
        <v>89.95</v>
      </c>
      <c r="D90">
        <v>180.54</v>
      </c>
      <c r="E90">
        <v>6654.29</v>
      </c>
      <c r="F90">
        <v>-1047.17</v>
      </c>
      <c r="G90">
        <v>634.45000000000005</v>
      </c>
    </row>
    <row r="91" spans="2:7" x14ac:dyDescent="0.25">
      <c r="B91">
        <v>8410</v>
      </c>
      <c r="C91">
        <v>89.46</v>
      </c>
      <c r="D91">
        <v>180.18</v>
      </c>
      <c r="E91">
        <v>6654.78</v>
      </c>
      <c r="F91">
        <v>-1142.1600000000001</v>
      </c>
      <c r="G91">
        <v>633.85</v>
      </c>
    </row>
    <row r="92" spans="2:7" x14ac:dyDescent="0.25">
      <c r="B92">
        <v>8504</v>
      </c>
      <c r="C92">
        <v>89.86</v>
      </c>
      <c r="D92">
        <v>180.44</v>
      </c>
      <c r="E92">
        <v>6655.34</v>
      </c>
      <c r="F92">
        <v>-1236.1600000000001</v>
      </c>
      <c r="G92">
        <v>633.35</v>
      </c>
    </row>
    <row r="93" spans="2:7" x14ac:dyDescent="0.25">
      <c r="B93">
        <v>8599</v>
      </c>
      <c r="C93">
        <v>89.71</v>
      </c>
      <c r="D93">
        <v>180.64</v>
      </c>
      <c r="E93">
        <v>6655.7</v>
      </c>
      <c r="F93">
        <v>-1331.16</v>
      </c>
      <c r="G93">
        <v>632.45000000000005</v>
      </c>
    </row>
    <row r="94" spans="2:7" x14ac:dyDescent="0.25">
      <c r="B94">
        <v>8693</v>
      </c>
      <c r="C94">
        <v>89.86</v>
      </c>
      <c r="D94">
        <v>180.14</v>
      </c>
      <c r="E94">
        <v>6656.05</v>
      </c>
      <c r="F94">
        <v>-1425.15</v>
      </c>
      <c r="G94">
        <v>631.80999999999995</v>
      </c>
    </row>
    <row r="95" spans="2:7" x14ac:dyDescent="0.25">
      <c r="B95">
        <v>8882</v>
      </c>
      <c r="C95">
        <v>89.65</v>
      </c>
      <c r="D95">
        <v>179.27</v>
      </c>
      <c r="E95">
        <v>6656.86</v>
      </c>
      <c r="F95">
        <v>-1614.15</v>
      </c>
      <c r="G95">
        <v>632.78</v>
      </c>
    </row>
    <row r="96" spans="2:7" x14ac:dyDescent="0.25">
      <c r="B96">
        <v>8977</v>
      </c>
      <c r="C96">
        <v>89.34</v>
      </c>
      <c r="D96">
        <v>179.16</v>
      </c>
      <c r="E96">
        <v>6657.69</v>
      </c>
      <c r="F96">
        <v>-1709.13</v>
      </c>
      <c r="G96">
        <v>634.08000000000004</v>
      </c>
    </row>
    <row r="97" spans="2:7" x14ac:dyDescent="0.25">
      <c r="B97">
        <v>9071</v>
      </c>
      <c r="C97">
        <v>90.51</v>
      </c>
      <c r="D97">
        <v>180.72</v>
      </c>
      <c r="E97">
        <v>6657.82</v>
      </c>
      <c r="F97">
        <v>-1803.13</v>
      </c>
      <c r="G97">
        <v>634.17999999999995</v>
      </c>
    </row>
    <row r="98" spans="2:7" x14ac:dyDescent="0.25">
      <c r="B98">
        <v>9166</v>
      </c>
      <c r="C98">
        <v>90.39</v>
      </c>
      <c r="D98">
        <v>180.4</v>
      </c>
      <c r="E98">
        <v>6657.07</v>
      </c>
      <c r="F98">
        <v>-1898.12</v>
      </c>
      <c r="G98">
        <v>633.25</v>
      </c>
    </row>
    <row r="99" spans="2:7" x14ac:dyDescent="0.25">
      <c r="B99">
        <v>9260</v>
      </c>
      <c r="C99">
        <v>89.89</v>
      </c>
      <c r="D99">
        <v>180.09</v>
      </c>
      <c r="E99">
        <v>6656.84</v>
      </c>
      <c r="F99">
        <v>-1992.12</v>
      </c>
      <c r="G99">
        <v>632.85</v>
      </c>
    </row>
    <row r="100" spans="2:7" x14ac:dyDescent="0.25">
      <c r="B100">
        <v>9355</v>
      </c>
      <c r="C100">
        <v>90.2</v>
      </c>
      <c r="D100">
        <v>180.22</v>
      </c>
      <c r="E100">
        <v>6656.77</v>
      </c>
      <c r="F100">
        <v>-2087.12</v>
      </c>
      <c r="G100">
        <v>632.6</v>
      </c>
    </row>
    <row r="101" spans="2:7" x14ac:dyDescent="0.25">
      <c r="B101">
        <v>9449</v>
      </c>
      <c r="C101">
        <v>90.2</v>
      </c>
      <c r="D101">
        <v>179.91</v>
      </c>
      <c r="E101">
        <v>6656.44</v>
      </c>
      <c r="F101">
        <v>-2181.12</v>
      </c>
      <c r="G101">
        <v>632.49</v>
      </c>
    </row>
    <row r="102" spans="2:7" x14ac:dyDescent="0.25">
      <c r="B102">
        <v>9544</v>
      </c>
      <c r="C102">
        <v>89.89</v>
      </c>
      <c r="D102">
        <v>180.07</v>
      </c>
      <c r="E102">
        <v>6656.36</v>
      </c>
      <c r="F102">
        <v>-2276.12</v>
      </c>
      <c r="G102">
        <v>632.51</v>
      </c>
    </row>
    <row r="103" spans="2:7" x14ac:dyDescent="0.25">
      <c r="B103">
        <v>9638</v>
      </c>
      <c r="C103">
        <v>89.89</v>
      </c>
      <c r="D103">
        <v>180.06</v>
      </c>
      <c r="E103">
        <v>6656.54</v>
      </c>
      <c r="F103">
        <v>-2370.12</v>
      </c>
      <c r="G103">
        <v>632.4</v>
      </c>
    </row>
    <row r="104" spans="2:7" x14ac:dyDescent="0.25">
      <c r="B104">
        <v>9733</v>
      </c>
      <c r="C104">
        <v>89.86</v>
      </c>
      <c r="D104">
        <v>180.52</v>
      </c>
      <c r="E104">
        <v>6656.75</v>
      </c>
      <c r="F104">
        <v>-2465.12</v>
      </c>
      <c r="G104">
        <v>631.91999999999996</v>
      </c>
    </row>
    <row r="105" spans="2:7" x14ac:dyDescent="0.25">
      <c r="B105">
        <v>9827</v>
      </c>
      <c r="C105">
        <v>90.08</v>
      </c>
      <c r="D105">
        <v>180.46</v>
      </c>
      <c r="E105">
        <v>6656.8</v>
      </c>
      <c r="F105">
        <v>-2559.11</v>
      </c>
      <c r="G105">
        <v>631.11</v>
      </c>
    </row>
    <row r="106" spans="2:7" x14ac:dyDescent="0.25">
      <c r="B106">
        <v>9922</v>
      </c>
      <c r="C106">
        <v>90.02</v>
      </c>
      <c r="D106">
        <v>180.35</v>
      </c>
      <c r="E106">
        <v>6656.72</v>
      </c>
      <c r="F106">
        <v>-2654.11</v>
      </c>
      <c r="G106">
        <v>630.44000000000005</v>
      </c>
    </row>
    <row r="107" spans="2:7" x14ac:dyDescent="0.25">
      <c r="B107">
        <v>10016</v>
      </c>
      <c r="C107">
        <v>89.86</v>
      </c>
      <c r="D107">
        <v>180.39</v>
      </c>
      <c r="E107">
        <v>6656.82</v>
      </c>
      <c r="F107">
        <v>-2748.11</v>
      </c>
      <c r="G107">
        <v>629.84</v>
      </c>
    </row>
    <row r="108" spans="2:7" x14ac:dyDescent="0.25">
      <c r="B108">
        <v>10111</v>
      </c>
      <c r="C108">
        <v>90.39</v>
      </c>
      <c r="D108">
        <v>180.72</v>
      </c>
      <c r="E108">
        <v>6656.61</v>
      </c>
      <c r="F108">
        <v>-2843.1</v>
      </c>
      <c r="G108">
        <v>628.91999999999996</v>
      </c>
    </row>
    <row r="109" spans="2:7" x14ac:dyDescent="0.25">
      <c r="B109">
        <v>10205</v>
      </c>
      <c r="C109">
        <v>90.11</v>
      </c>
      <c r="D109">
        <v>180.76</v>
      </c>
      <c r="E109">
        <v>6656.2</v>
      </c>
      <c r="F109">
        <v>-2937.1</v>
      </c>
      <c r="G109">
        <v>627.70000000000005</v>
      </c>
    </row>
    <row r="110" spans="2:7" x14ac:dyDescent="0.25">
      <c r="B110">
        <v>10299</v>
      </c>
      <c r="C110">
        <v>90.54</v>
      </c>
      <c r="D110">
        <v>179.34</v>
      </c>
      <c r="E110">
        <v>6655.67</v>
      </c>
      <c r="F110">
        <v>-3031.09</v>
      </c>
      <c r="G110">
        <v>627.62</v>
      </c>
    </row>
    <row r="111" spans="2:7" x14ac:dyDescent="0.25">
      <c r="B111">
        <v>10394</v>
      </c>
      <c r="C111">
        <v>90.32</v>
      </c>
      <c r="D111">
        <v>179.44</v>
      </c>
      <c r="E111">
        <v>6654.95</v>
      </c>
      <c r="F111">
        <v>-3126.08</v>
      </c>
      <c r="G111">
        <v>628.63</v>
      </c>
    </row>
    <row r="112" spans="2:7" x14ac:dyDescent="0.25">
      <c r="B112">
        <v>10489</v>
      </c>
      <c r="C112">
        <v>90.29</v>
      </c>
      <c r="D112">
        <v>179.38</v>
      </c>
      <c r="E112">
        <v>6654.45</v>
      </c>
      <c r="F112">
        <v>-3221.08</v>
      </c>
      <c r="G112">
        <v>629.61</v>
      </c>
    </row>
    <row r="113" spans="2:7" x14ac:dyDescent="0.25">
      <c r="B113">
        <v>10583</v>
      </c>
      <c r="C113">
        <v>90.11</v>
      </c>
      <c r="D113">
        <v>179.39</v>
      </c>
      <c r="E113">
        <v>6654.12</v>
      </c>
      <c r="F113">
        <v>-3315.07</v>
      </c>
      <c r="G113">
        <v>630.62</v>
      </c>
    </row>
    <row r="114" spans="2:7" x14ac:dyDescent="0.25">
      <c r="B114">
        <v>10677</v>
      </c>
      <c r="C114">
        <v>90.51</v>
      </c>
      <c r="D114">
        <v>179.64</v>
      </c>
      <c r="E114">
        <v>6653.61</v>
      </c>
      <c r="F114">
        <v>-3409.07</v>
      </c>
      <c r="G114">
        <v>631.41</v>
      </c>
    </row>
    <row r="115" spans="2:7" x14ac:dyDescent="0.25">
      <c r="B115">
        <v>10772</v>
      </c>
      <c r="C115">
        <v>90.42</v>
      </c>
      <c r="D115">
        <v>179.75</v>
      </c>
      <c r="E115">
        <v>6652.84</v>
      </c>
      <c r="F115">
        <v>-3504.06</v>
      </c>
      <c r="G115">
        <v>631.91999999999996</v>
      </c>
    </row>
    <row r="116" spans="2:7" x14ac:dyDescent="0.25">
      <c r="B116">
        <v>10866</v>
      </c>
      <c r="C116">
        <v>90.29</v>
      </c>
      <c r="D116">
        <v>179.52</v>
      </c>
      <c r="E116">
        <v>6652.26</v>
      </c>
      <c r="F116">
        <v>-3598.06</v>
      </c>
      <c r="G116">
        <v>632.52</v>
      </c>
    </row>
    <row r="117" spans="2:7" x14ac:dyDescent="0.25">
      <c r="B117">
        <v>10961</v>
      </c>
      <c r="C117">
        <v>90.29</v>
      </c>
      <c r="D117">
        <v>180.14</v>
      </c>
      <c r="E117">
        <v>6651.78</v>
      </c>
      <c r="F117">
        <v>-3693.06</v>
      </c>
      <c r="G117">
        <v>632.79999999999995</v>
      </c>
    </row>
    <row r="118" spans="2:7" x14ac:dyDescent="0.25">
      <c r="B118">
        <v>11056</v>
      </c>
      <c r="C118">
        <v>90.32</v>
      </c>
      <c r="D118">
        <v>178.76</v>
      </c>
      <c r="E118">
        <v>6651.27</v>
      </c>
      <c r="F118">
        <v>-3788.05</v>
      </c>
      <c r="G118">
        <v>633.71</v>
      </c>
    </row>
    <row r="119" spans="2:7" x14ac:dyDescent="0.25">
      <c r="B119">
        <v>11150</v>
      </c>
      <c r="C119">
        <v>90.02</v>
      </c>
      <c r="D119">
        <v>178.6</v>
      </c>
      <c r="E119">
        <v>6650.99</v>
      </c>
      <c r="F119">
        <v>-3882.02</v>
      </c>
      <c r="G119">
        <v>635.88</v>
      </c>
    </row>
    <row r="120" spans="2:7" x14ac:dyDescent="0.25">
      <c r="B120">
        <v>11245</v>
      </c>
      <c r="C120">
        <v>90.23</v>
      </c>
      <c r="D120">
        <v>178.09</v>
      </c>
      <c r="E120">
        <v>6650.78</v>
      </c>
      <c r="F120">
        <v>-3976.98</v>
      </c>
      <c r="G120">
        <v>638.62</v>
      </c>
    </row>
    <row r="121" spans="2:7" x14ac:dyDescent="0.25">
      <c r="B121">
        <v>11339</v>
      </c>
      <c r="C121">
        <v>89.65</v>
      </c>
      <c r="D121">
        <v>178.37</v>
      </c>
      <c r="E121">
        <v>6650.88</v>
      </c>
      <c r="F121">
        <v>-4070.94</v>
      </c>
      <c r="G121">
        <v>641.52</v>
      </c>
    </row>
    <row r="122" spans="2:7" x14ac:dyDescent="0.25">
      <c r="B122">
        <v>11434</v>
      </c>
      <c r="C122">
        <v>89.46</v>
      </c>
      <c r="D122">
        <v>178.59</v>
      </c>
      <c r="E122">
        <v>6651.62</v>
      </c>
      <c r="F122">
        <v>-4165.8999999999996</v>
      </c>
      <c r="G122">
        <v>644.04</v>
      </c>
    </row>
    <row r="123" spans="2:7" x14ac:dyDescent="0.25">
      <c r="B123">
        <v>11529</v>
      </c>
      <c r="C123">
        <v>90.42</v>
      </c>
      <c r="D123">
        <v>178.89</v>
      </c>
      <c r="E123">
        <v>6651.72</v>
      </c>
      <c r="F123">
        <v>-4260.88</v>
      </c>
      <c r="G123">
        <v>646.13</v>
      </c>
    </row>
    <row r="124" spans="2:7" x14ac:dyDescent="0.25">
      <c r="B124">
        <v>11623</v>
      </c>
      <c r="C124">
        <v>90.63</v>
      </c>
      <c r="D124">
        <v>178.28</v>
      </c>
      <c r="E124">
        <v>6650.86</v>
      </c>
      <c r="F124">
        <v>-4354.84</v>
      </c>
      <c r="G124">
        <v>648.45000000000005</v>
      </c>
    </row>
    <row r="125" spans="2:7" x14ac:dyDescent="0.25">
      <c r="B125">
        <v>11718</v>
      </c>
      <c r="C125">
        <v>90.75</v>
      </c>
      <c r="D125">
        <v>178.51</v>
      </c>
      <c r="E125">
        <v>6649.71</v>
      </c>
      <c r="F125">
        <v>-4449.8</v>
      </c>
      <c r="G125">
        <v>651.11</v>
      </c>
    </row>
    <row r="126" spans="2:7" x14ac:dyDescent="0.25">
      <c r="B126">
        <v>11813</v>
      </c>
      <c r="C126">
        <v>90.35</v>
      </c>
      <c r="D126">
        <v>178.69</v>
      </c>
      <c r="E126">
        <v>6648.8</v>
      </c>
      <c r="F126">
        <v>-4544.7700000000004</v>
      </c>
      <c r="G126">
        <v>653.44000000000005</v>
      </c>
    </row>
    <row r="127" spans="2:7" x14ac:dyDescent="0.25">
      <c r="B127">
        <v>11907</v>
      </c>
      <c r="C127">
        <v>90.48</v>
      </c>
      <c r="D127">
        <v>178.64</v>
      </c>
      <c r="E127">
        <v>6648.12</v>
      </c>
      <c r="F127">
        <v>-4638.74</v>
      </c>
      <c r="G127">
        <v>655.63</v>
      </c>
    </row>
    <row r="128" spans="2:7" x14ac:dyDescent="0.25">
      <c r="B128">
        <v>12001</v>
      </c>
      <c r="C128">
        <v>90.35</v>
      </c>
      <c r="D128">
        <v>179.41</v>
      </c>
      <c r="E128">
        <v>6647.44</v>
      </c>
      <c r="F128">
        <v>-4732.72</v>
      </c>
      <c r="G128">
        <v>657.23</v>
      </c>
    </row>
    <row r="129" spans="2:7" x14ac:dyDescent="0.25">
      <c r="B129">
        <v>12096</v>
      </c>
      <c r="C129">
        <v>90.72</v>
      </c>
      <c r="D129">
        <v>179.21</v>
      </c>
      <c r="E129">
        <v>6646.55</v>
      </c>
      <c r="F129">
        <v>-4827.71</v>
      </c>
      <c r="G129">
        <v>658.37</v>
      </c>
    </row>
    <row r="130" spans="2:7" x14ac:dyDescent="0.25">
      <c r="B130">
        <v>12190</v>
      </c>
      <c r="C130">
        <v>90.35</v>
      </c>
      <c r="D130">
        <v>179.1</v>
      </c>
      <c r="E130">
        <v>6645.68</v>
      </c>
      <c r="F130">
        <v>-4921.6899999999996</v>
      </c>
      <c r="G130">
        <v>659.76</v>
      </c>
    </row>
    <row r="131" spans="2:7" x14ac:dyDescent="0.25">
      <c r="B131">
        <v>12285</v>
      </c>
      <c r="C131">
        <v>90.38</v>
      </c>
      <c r="D131">
        <v>178.74</v>
      </c>
      <c r="E131">
        <v>6645.07</v>
      </c>
      <c r="F131">
        <v>-5016.68</v>
      </c>
      <c r="G131">
        <v>661.55</v>
      </c>
    </row>
    <row r="132" spans="2:7" x14ac:dyDescent="0.25">
      <c r="B132">
        <v>12379</v>
      </c>
      <c r="C132">
        <v>90.38</v>
      </c>
      <c r="D132">
        <v>179.51</v>
      </c>
      <c r="E132">
        <v>6644.45</v>
      </c>
      <c r="F132">
        <v>-5110.66</v>
      </c>
      <c r="G132">
        <v>662.98</v>
      </c>
    </row>
    <row r="133" spans="2:7" x14ac:dyDescent="0.25">
      <c r="B133">
        <v>12474</v>
      </c>
      <c r="C133">
        <v>90.42</v>
      </c>
      <c r="D133">
        <v>179.37</v>
      </c>
      <c r="E133">
        <v>6643.78</v>
      </c>
      <c r="F133">
        <v>-5205.6499999999996</v>
      </c>
      <c r="G133">
        <v>663.91</v>
      </c>
    </row>
    <row r="134" spans="2:7" x14ac:dyDescent="0.25">
      <c r="B134">
        <v>12568</v>
      </c>
      <c r="C134">
        <v>89.71</v>
      </c>
      <c r="D134">
        <v>179.51</v>
      </c>
      <c r="E134">
        <v>6643.68</v>
      </c>
      <c r="F134">
        <v>-5299.65</v>
      </c>
      <c r="G134">
        <v>664.83</v>
      </c>
    </row>
    <row r="135" spans="2:7" x14ac:dyDescent="0.25">
      <c r="B135">
        <v>12663</v>
      </c>
      <c r="C135">
        <v>89.86</v>
      </c>
      <c r="D135">
        <v>179.15</v>
      </c>
      <c r="E135">
        <v>6644.03</v>
      </c>
      <c r="F135">
        <v>-5394.64</v>
      </c>
      <c r="G135">
        <v>665.94</v>
      </c>
    </row>
    <row r="136" spans="2:7" x14ac:dyDescent="0.25">
      <c r="B136">
        <v>12757</v>
      </c>
      <c r="C136">
        <v>89.98</v>
      </c>
      <c r="D136">
        <v>178.94</v>
      </c>
      <c r="E136">
        <v>6644.17</v>
      </c>
      <c r="F136">
        <v>-5488.63</v>
      </c>
      <c r="G136">
        <v>667.51</v>
      </c>
    </row>
    <row r="137" spans="2:7" x14ac:dyDescent="0.25">
      <c r="B137">
        <v>12851</v>
      </c>
      <c r="C137">
        <v>89.74</v>
      </c>
      <c r="D137">
        <v>178.85</v>
      </c>
      <c r="E137">
        <v>6644.4</v>
      </c>
      <c r="F137">
        <v>-5582.61</v>
      </c>
      <c r="G137">
        <v>669.32</v>
      </c>
    </row>
    <row r="138" spans="2:7" x14ac:dyDescent="0.25">
      <c r="B138">
        <v>12946</v>
      </c>
      <c r="C138">
        <v>89.77</v>
      </c>
      <c r="D138">
        <v>179.22</v>
      </c>
      <c r="E138">
        <v>6644.8</v>
      </c>
      <c r="F138">
        <v>-5677.6</v>
      </c>
      <c r="G138">
        <v>670.92</v>
      </c>
    </row>
    <row r="139" spans="2:7" x14ac:dyDescent="0.25">
      <c r="B139">
        <v>13040</v>
      </c>
      <c r="C139">
        <v>89.86</v>
      </c>
      <c r="D139">
        <v>180.64</v>
      </c>
      <c r="E139">
        <v>6645.11</v>
      </c>
      <c r="F139">
        <v>-5771.59</v>
      </c>
      <c r="G139">
        <v>671.03</v>
      </c>
    </row>
    <row r="140" spans="2:7" x14ac:dyDescent="0.25">
      <c r="B140">
        <v>13135</v>
      </c>
      <c r="C140">
        <v>89.89</v>
      </c>
      <c r="D140">
        <v>180.58</v>
      </c>
      <c r="E140">
        <v>6645.31</v>
      </c>
      <c r="F140">
        <v>-5866.59</v>
      </c>
      <c r="G140">
        <v>670.02</v>
      </c>
    </row>
    <row r="141" spans="2:7" x14ac:dyDescent="0.25">
      <c r="B141">
        <v>13229</v>
      </c>
      <c r="C141">
        <v>89.95</v>
      </c>
      <c r="D141">
        <v>180.38</v>
      </c>
      <c r="E141">
        <v>6645.44</v>
      </c>
      <c r="F141">
        <v>-5960.58</v>
      </c>
      <c r="G141">
        <v>669.23</v>
      </c>
    </row>
    <row r="142" spans="2:7" x14ac:dyDescent="0.25">
      <c r="B142">
        <v>13324</v>
      </c>
      <c r="C142">
        <v>90.2</v>
      </c>
      <c r="D142">
        <v>180.24</v>
      </c>
      <c r="E142">
        <v>6645.32</v>
      </c>
      <c r="F142">
        <v>-6055.58</v>
      </c>
      <c r="G142">
        <v>668.72</v>
      </c>
    </row>
    <row r="143" spans="2:7" x14ac:dyDescent="0.25">
      <c r="B143">
        <v>13418</v>
      </c>
      <c r="C143">
        <v>89.86</v>
      </c>
      <c r="D143">
        <v>180.11</v>
      </c>
      <c r="E143">
        <v>6645.27</v>
      </c>
      <c r="F143">
        <v>-6149.58</v>
      </c>
      <c r="G143">
        <v>668.43</v>
      </c>
    </row>
    <row r="144" spans="2:7" x14ac:dyDescent="0.25">
      <c r="B144">
        <v>13513</v>
      </c>
      <c r="C144">
        <v>89.86</v>
      </c>
      <c r="D144">
        <v>180.35</v>
      </c>
      <c r="E144">
        <v>6645.5</v>
      </c>
      <c r="F144">
        <v>-6244.58</v>
      </c>
      <c r="G144">
        <v>668.05</v>
      </c>
    </row>
    <row r="145" spans="2:7" x14ac:dyDescent="0.25">
      <c r="B145">
        <v>13608</v>
      </c>
      <c r="C145">
        <v>89.86</v>
      </c>
      <c r="D145">
        <v>179.93</v>
      </c>
      <c r="E145">
        <v>6645.73</v>
      </c>
      <c r="F145">
        <v>-6339.58</v>
      </c>
      <c r="G145">
        <v>667.82</v>
      </c>
    </row>
    <row r="146" spans="2:7" x14ac:dyDescent="0.25">
      <c r="B146">
        <v>13702</v>
      </c>
      <c r="C146">
        <v>90.02</v>
      </c>
      <c r="D146">
        <v>179.42</v>
      </c>
      <c r="E146">
        <v>6645.83</v>
      </c>
      <c r="F146">
        <v>-6433.58</v>
      </c>
      <c r="G146">
        <v>668.35</v>
      </c>
    </row>
    <row r="147" spans="2:7" x14ac:dyDescent="0.25">
      <c r="B147">
        <v>13796</v>
      </c>
      <c r="C147">
        <v>89.62</v>
      </c>
      <c r="D147">
        <v>179.33</v>
      </c>
      <c r="E147">
        <v>6646.13</v>
      </c>
      <c r="F147">
        <v>-6527.57</v>
      </c>
      <c r="G147">
        <v>669.38</v>
      </c>
    </row>
    <row r="148" spans="2:7" x14ac:dyDescent="0.25">
      <c r="B148">
        <v>13891</v>
      </c>
      <c r="C148">
        <v>90.02</v>
      </c>
      <c r="D148">
        <v>180.19</v>
      </c>
      <c r="E148">
        <v>6646.43</v>
      </c>
      <c r="F148">
        <v>-6622.57</v>
      </c>
      <c r="G148">
        <v>669.78</v>
      </c>
    </row>
    <row r="149" spans="2:7" x14ac:dyDescent="0.25">
      <c r="B149">
        <v>13986</v>
      </c>
      <c r="C149">
        <v>89.62</v>
      </c>
      <c r="D149">
        <v>179.7</v>
      </c>
      <c r="E149">
        <v>6646.72</v>
      </c>
      <c r="F149">
        <v>-6717.57</v>
      </c>
      <c r="G149">
        <v>669.87</v>
      </c>
    </row>
    <row r="150" spans="2:7" x14ac:dyDescent="0.25">
      <c r="B150">
        <v>14080</v>
      </c>
      <c r="C150">
        <v>89.86</v>
      </c>
      <c r="D150">
        <v>179.33</v>
      </c>
      <c r="E150">
        <v>6647.15</v>
      </c>
      <c r="F150">
        <v>-6811.56</v>
      </c>
      <c r="G150">
        <v>670.66</v>
      </c>
    </row>
    <row r="151" spans="2:7" x14ac:dyDescent="0.25">
      <c r="B151">
        <v>14174</v>
      </c>
      <c r="C151">
        <v>89.89</v>
      </c>
      <c r="D151">
        <v>179.92</v>
      </c>
      <c r="E151">
        <v>6647.36</v>
      </c>
      <c r="F151">
        <v>-6905.56</v>
      </c>
      <c r="G151">
        <v>671.28</v>
      </c>
    </row>
    <row r="152" spans="2:7" x14ac:dyDescent="0.25">
      <c r="B152">
        <v>14269</v>
      </c>
      <c r="C152">
        <v>89.86</v>
      </c>
      <c r="D152">
        <v>179.94</v>
      </c>
      <c r="E152">
        <v>6647.56</v>
      </c>
      <c r="F152">
        <v>-7000.56</v>
      </c>
      <c r="G152">
        <v>671.39</v>
      </c>
    </row>
    <row r="153" spans="2:7" x14ac:dyDescent="0.25">
      <c r="B153">
        <v>14364</v>
      </c>
      <c r="C153">
        <v>89.92</v>
      </c>
      <c r="D153">
        <v>179.64</v>
      </c>
      <c r="E153">
        <v>6647.75</v>
      </c>
      <c r="F153">
        <v>-7095.56</v>
      </c>
      <c r="G153">
        <v>671.74</v>
      </c>
    </row>
    <row r="154" spans="2:7" x14ac:dyDescent="0.25">
      <c r="B154">
        <v>14458</v>
      </c>
      <c r="C154">
        <v>89.83</v>
      </c>
      <c r="D154">
        <v>180.58</v>
      </c>
      <c r="E154">
        <v>6647.95</v>
      </c>
      <c r="F154">
        <v>-7189.56</v>
      </c>
      <c r="G154">
        <v>671.56</v>
      </c>
    </row>
    <row r="155" spans="2:7" x14ac:dyDescent="0.25">
      <c r="B155">
        <v>14553</v>
      </c>
      <c r="C155">
        <v>90.2</v>
      </c>
      <c r="D155">
        <v>180.6</v>
      </c>
      <c r="E155">
        <v>6647.93</v>
      </c>
      <c r="F155">
        <v>-7284.55</v>
      </c>
      <c r="G155">
        <v>670.58</v>
      </c>
    </row>
    <row r="156" spans="2:7" x14ac:dyDescent="0.25">
      <c r="B156">
        <v>14647</v>
      </c>
      <c r="C156">
        <v>90.63</v>
      </c>
      <c r="D156">
        <v>180.68</v>
      </c>
      <c r="E156">
        <v>6647.25</v>
      </c>
      <c r="F156">
        <v>-7378.55</v>
      </c>
      <c r="G156">
        <v>669.53</v>
      </c>
    </row>
    <row r="157" spans="2:7" x14ac:dyDescent="0.25">
      <c r="B157">
        <v>14741</v>
      </c>
      <c r="C157">
        <v>90.08</v>
      </c>
      <c r="D157">
        <v>180.76</v>
      </c>
      <c r="E157">
        <v>6646.66</v>
      </c>
      <c r="F157">
        <v>-7472.54</v>
      </c>
      <c r="G157">
        <v>668.35</v>
      </c>
    </row>
    <row r="158" spans="2:7" x14ac:dyDescent="0.25">
      <c r="B158">
        <v>14930</v>
      </c>
      <c r="C158">
        <v>89.66</v>
      </c>
      <c r="D158">
        <v>180.08</v>
      </c>
      <c r="E158">
        <v>6647.09</v>
      </c>
      <c r="F158">
        <v>-7661.53</v>
      </c>
      <c r="G158">
        <v>666.97</v>
      </c>
    </row>
    <row r="159" spans="2:7" x14ac:dyDescent="0.25">
      <c r="B159">
        <v>15025</v>
      </c>
      <c r="C159">
        <v>89.88</v>
      </c>
      <c r="D159">
        <v>179.85</v>
      </c>
      <c r="E159">
        <v>6647.47</v>
      </c>
      <c r="F159">
        <v>-7756.53</v>
      </c>
      <c r="G159">
        <v>667.03</v>
      </c>
    </row>
    <row r="160" spans="2:7" x14ac:dyDescent="0.25">
      <c r="B160">
        <v>15120</v>
      </c>
      <c r="C160">
        <v>90.65</v>
      </c>
      <c r="D160">
        <v>180.13</v>
      </c>
      <c r="E160">
        <v>6647.03</v>
      </c>
      <c r="F160">
        <v>-7851.53</v>
      </c>
      <c r="G160">
        <v>667.04</v>
      </c>
    </row>
    <row r="161" spans="2:7" x14ac:dyDescent="0.25">
      <c r="B161">
        <v>15309</v>
      </c>
      <c r="C161">
        <v>90.68</v>
      </c>
      <c r="D161">
        <v>179.74</v>
      </c>
      <c r="E161">
        <v>6644.84</v>
      </c>
      <c r="F161">
        <v>-8040.51</v>
      </c>
      <c r="G161">
        <v>667.26</v>
      </c>
    </row>
    <row r="162" spans="2:7" x14ac:dyDescent="0.25">
      <c r="B162">
        <v>15404</v>
      </c>
      <c r="C162">
        <v>90.55</v>
      </c>
      <c r="D162">
        <v>179.95</v>
      </c>
      <c r="E162">
        <v>6643.82</v>
      </c>
      <c r="F162">
        <v>-8135.51</v>
      </c>
      <c r="G162">
        <v>667.51</v>
      </c>
    </row>
    <row r="163" spans="2:7" x14ac:dyDescent="0.25">
      <c r="B163">
        <v>15498</v>
      </c>
      <c r="C163">
        <v>90.4</v>
      </c>
      <c r="D163">
        <v>180</v>
      </c>
      <c r="E163">
        <v>6643.04</v>
      </c>
      <c r="F163">
        <v>-8229.5</v>
      </c>
      <c r="G163">
        <v>667.55</v>
      </c>
    </row>
    <row r="164" spans="2:7" x14ac:dyDescent="0.25">
      <c r="B164">
        <v>15592</v>
      </c>
      <c r="C164">
        <v>90.37</v>
      </c>
      <c r="D164">
        <v>180.24</v>
      </c>
      <c r="E164">
        <v>6642.41</v>
      </c>
      <c r="F164">
        <v>-8323.5</v>
      </c>
      <c r="G164">
        <v>667.36</v>
      </c>
    </row>
    <row r="165" spans="2:7" x14ac:dyDescent="0.25">
      <c r="B165">
        <v>15687</v>
      </c>
      <c r="C165">
        <v>90.65</v>
      </c>
      <c r="D165">
        <v>180.25</v>
      </c>
      <c r="E165">
        <v>6641.56</v>
      </c>
      <c r="F165">
        <v>-8418.5</v>
      </c>
      <c r="G165">
        <v>666.95</v>
      </c>
    </row>
    <row r="166" spans="2:7" x14ac:dyDescent="0.25">
      <c r="B166">
        <v>15876</v>
      </c>
      <c r="C166">
        <v>90.49</v>
      </c>
      <c r="D166">
        <v>178.54</v>
      </c>
      <c r="E166">
        <v>6639.68</v>
      </c>
      <c r="F166">
        <v>-8607.4699999999993</v>
      </c>
      <c r="G166">
        <v>668.95</v>
      </c>
    </row>
    <row r="167" spans="2:7" x14ac:dyDescent="0.25">
      <c r="B167">
        <v>15970</v>
      </c>
      <c r="C167">
        <v>90.37</v>
      </c>
      <c r="D167">
        <v>177.75</v>
      </c>
      <c r="E167">
        <v>6638.98</v>
      </c>
      <c r="F167">
        <v>-8701.42</v>
      </c>
      <c r="G167">
        <v>671.99</v>
      </c>
    </row>
    <row r="168" spans="2:7" x14ac:dyDescent="0.25">
      <c r="B168">
        <v>16159</v>
      </c>
      <c r="C168">
        <v>90.28</v>
      </c>
      <c r="D168">
        <v>180.17</v>
      </c>
      <c r="E168">
        <v>6637.91</v>
      </c>
      <c r="F168">
        <v>-8890.3700000000008</v>
      </c>
      <c r="G168">
        <v>675.42</v>
      </c>
    </row>
    <row r="169" spans="2:7" x14ac:dyDescent="0.25">
      <c r="B169">
        <v>16254</v>
      </c>
      <c r="C169">
        <v>89.66</v>
      </c>
      <c r="D169">
        <v>179.05</v>
      </c>
      <c r="E169">
        <v>6637.96</v>
      </c>
      <c r="F169">
        <v>-8985.36</v>
      </c>
      <c r="G169">
        <v>676.07</v>
      </c>
    </row>
    <row r="170" spans="2:7" x14ac:dyDescent="0.25">
      <c r="B170">
        <v>16443</v>
      </c>
      <c r="C170">
        <v>89.23</v>
      </c>
      <c r="D170">
        <v>180.01</v>
      </c>
      <c r="E170">
        <v>6639.79</v>
      </c>
      <c r="F170">
        <v>-9174.35</v>
      </c>
      <c r="G170">
        <v>677.62</v>
      </c>
    </row>
    <row r="171" spans="2:7" x14ac:dyDescent="0.25">
      <c r="B171">
        <v>16538</v>
      </c>
      <c r="C171">
        <v>89.48</v>
      </c>
      <c r="D171">
        <v>179.92</v>
      </c>
      <c r="E171">
        <v>6640.86</v>
      </c>
      <c r="F171">
        <v>-9269.34</v>
      </c>
      <c r="G171">
        <v>677.68</v>
      </c>
    </row>
    <row r="172" spans="2:7" x14ac:dyDescent="0.25">
      <c r="B172">
        <v>16632</v>
      </c>
      <c r="C172">
        <v>89.38</v>
      </c>
      <c r="D172">
        <v>179.48</v>
      </c>
      <c r="E172">
        <v>6641.79</v>
      </c>
      <c r="F172">
        <v>-9363.33</v>
      </c>
      <c r="G172">
        <v>678.17</v>
      </c>
    </row>
    <row r="173" spans="2:7" x14ac:dyDescent="0.25">
      <c r="B173">
        <v>16727</v>
      </c>
      <c r="C173">
        <v>89.35</v>
      </c>
      <c r="D173">
        <v>179.91</v>
      </c>
      <c r="E173">
        <v>6642.84</v>
      </c>
      <c r="F173">
        <v>-9458.33</v>
      </c>
      <c r="G173">
        <v>678.67</v>
      </c>
    </row>
    <row r="174" spans="2:7" x14ac:dyDescent="0.25">
      <c r="B174">
        <v>16916</v>
      </c>
      <c r="C174">
        <v>89.6</v>
      </c>
      <c r="D174">
        <v>179.96</v>
      </c>
      <c r="E174">
        <v>6644.58</v>
      </c>
      <c r="F174">
        <v>-9647.32</v>
      </c>
      <c r="G174">
        <v>678.89</v>
      </c>
    </row>
    <row r="175" spans="2:7" x14ac:dyDescent="0.25">
      <c r="B175">
        <v>17374</v>
      </c>
      <c r="C175">
        <v>89.6</v>
      </c>
      <c r="D175">
        <v>179.96</v>
      </c>
      <c r="E175">
        <v>6647.77</v>
      </c>
      <c r="F175">
        <v>-10105.31</v>
      </c>
      <c r="G175">
        <v>679.21</v>
      </c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2022-06-02T22:48:25Z</dcterms:modified>
</cp:coreProperties>
</file>