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79EDB168-FB0B-4B88-887C-12B5CD052625}" xr6:coauthVersionLast="47" xr6:coauthVersionMax="47" xr10:uidLastSave="{00000000-0000-0000-0000-000000000000}"/>
  <bookViews>
    <workbookView xWindow="-24840" yWindow="2295" windowWidth="2433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<sst xmlns="http://schemas.openxmlformats.org/spreadsheetml/2006/main" count="42" uniqueCount="38">
  <si>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</si>
  <si>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</si>
  <si>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</si>
  <si>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</si>
  <si>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</si>
  <si>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</si>
  <si>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</si>
  <si>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</si>
  <si>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</si>
  <si>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</si>
  <si>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</si>
  <si>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</si>
  <si>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</si>
  <si>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</si>
  <si>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</si>
  <si>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</si>
  <si>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</si>
  <si>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</si>
  <si>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</si>
  <si>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</si>
  <si>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</si>
  <si>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</si>
  <si>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</si>
  <si>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</si>
  <si>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</si>
  <si>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</si>
  <si>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</si>
  <si>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</si>
  <si>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</si>
  <si>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</si>
  <si>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</si>
  <si>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</si>
  <si>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</si>
  <si>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</si>
  <si>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</si>
  <si>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SEC.01-T03N-R64W</t>
  </si>
  <si>
    <t>05-123-49080</t>
  </si>
  <si>
    <t>Guttersen D12-765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</si>
</sst>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130.58000000000001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0.35</v>
      </c>
      <c r="D3">
        <v>130.58000000000001</v>
      </c>
      <c r="E3">
        <v>80</v>
      </c>
      <c r="F3">
        <v>-0.16</v>
      </c>
      <c r="G3">
        <v>0.19</v>
      </c>
    </row>
    <row r="4" spans="1:11" x14ac:dyDescent="0.25">
      <c r="A4" s="6" t="s">
        <v>8</v>
      </c>
      <c r="B4">
        <v>173</v>
      </c>
      <c r="C4">
        <v>0.61</v>
      </c>
      <c r="D4">
        <v>132.37</v>
      </c>
      <c r="E4">
        <v>173</v>
      </c>
      <c r="F4">
        <v>-0.68</v>
      </c>
      <c r="G4">
        <v>0.77</v>
      </c>
    </row>
    <row r="5" spans="1:11" x14ac:dyDescent="0.25">
      <c r="A5" s="15">
        <v>100322</v>
      </c>
      <c r="B5">
        <v>263</v>
      </c>
      <c r="C5">
        <v>0.46</v>
      </c>
      <c r="D5">
        <v>136.88</v>
      </c>
      <c r="E5">
        <v>262.99</v>
      </c>
      <c r="F5">
        <v>-1.26</v>
      </c>
      <c r="G5">
        <v>1.37</v>
      </c>
    </row>
    <row r="6" spans="1:11" x14ac:dyDescent="0.25">
      <c r="A6" s="7" t="s">
        <v>9</v>
      </c>
      <c r="B6">
        <v>358</v>
      </c>
      <c r="C6">
        <v>0.46</v>
      </c>
      <c r="D6">
        <v>54.49</v>
      </c>
      <c r="E6">
        <v>357.99</v>
      </c>
      <c r="F6">
        <v>-1.32</v>
      </c>
      <c r="G6">
        <v>1.94</v>
      </c>
    </row>
    <row r="7" spans="1:11" x14ac:dyDescent="0.25">
      <c r="A7" t="s">
        <v>37</v>
      </c>
      <c r="B7">
        <v>452</v>
      </c>
      <c r="C7">
        <v>0.28999999999999998</v>
      </c>
      <c r="D7">
        <v>194.38</v>
      </c>
      <c r="E7">
        <v>451.99</v>
      </c>
      <c r="F7">
        <v>-1.33</v>
      </c>
      <c r="G7">
        <v>2.19</v>
      </c>
    </row>
    <row r="8" spans="1:11" x14ac:dyDescent="0.25">
      <c r="A8" s="12" t="s">
        <v>12</v>
      </c>
      <c r="B8">
        <v>547</v>
      </c>
      <c r="C8">
        <v>0.25</v>
      </c>
      <c r="D8">
        <v>131.63</v>
      </c>
      <c r="E8">
        <v>546.99</v>
      </c>
      <c r="F8">
        <v>-1.7</v>
      </c>
      <c r="G8">
        <v>2.2799999999999998</v>
      </c>
    </row>
    <row r="9" spans="1:11" ht="15.75" thickBot="1" x14ac:dyDescent="0.3">
      <c r="A9" s="16" t="s">
        <v>36</v>
      </c>
      <c r="B9">
        <v>641</v>
      </c>
      <c r="C9">
        <v>0.14000000000000001</v>
      </c>
      <c r="D9">
        <v>102</v>
      </c>
      <c r="E9">
        <v>640.99</v>
      </c>
      <c r="F9">
        <v>-1.86</v>
      </c>
      <c r="G9">
        <v>2.5499999999999998</v>
      </c>
    </row>
    <row r="10" spans="1:11" ht="15.75" thickBot="1" x14ac:dyDescent="0.3">
      <c r="A10" s="11" t="s">
        <v>11</v>
      </c>
      <c r="B10">
        <v>735</v>
      </c>
      <c r="C10">
        <v>0.18</v>
      </c>
      <c r="D10">
        <v>160.85</v>
      </c>
      <c r="E10">
        <v>734.99</v>
      </c>
      <c r="F10">
        <v>-2.0299999999999998</v>
      </c>
      <c r="G10">
        <v>2.71</v>
      </c>
    </row>
    <row r="11" spans="1:11" ht="15.75" thickBot="1" x14ac:dyDescent="0.3">
      <c r="A11" s="17" t="s">
        <v>35</v>
      </c>
      <c r="B11">
        <v>830</v>
      </c>
      <c r="C11">
        <v>0.3</v>
      </c>
      <c r="D11">
        <v>183.59</v>
      </c>
      <c r="E11">
        <v>829.99</v>
      </c>
      <c r="F11">
        <v>-2.42</v>
      </c>
      <c r="G11">
        <v>2.74</v>
      </c>
    </row>
    <row r="12" spans="1:11" ht="15.75" thickBot="1" x14ac:dyDescent="0.3">
      <c r="A12" s="11" t="s">
        <v>10</v>
      </c>
      <c r="B12">
        <v>924</v>
      </c>
      <c r="C12">
        <v>0.26</v>
      </c>
      <c r="D12">
        <v>159.49</v>
      </c>
      <c r="E12">
        <v>923.99</v>
      </c>
      <c r="F12">
        <v>-2.86</v>
      </c>
      <c r="G12">
        <v>2.8</v>
      </c>
    </row>
    <row r="13" spans="1:11" ht="15.75" thickBot="1" x14ac:dyDescent="0.3">
      <c r="A13" s="10" t="s">
        <v>33</v>
      </c>
      <c r="B13">
        <v>1018</v>
      </c>
      <c r="C13">
        <v>0.34</v>
      </c>
      <c r="D13">
        <v>269.35000000000002</v>
      </c>
      <c r="E13">
        <v>1017.98</v>
      </c>
      <c r="F13">
        <v>-3.06</v>
      </c>
      <c r="G13">
        <v>2.6</v>
      </c>
    </row>
    <row r="14" spans="1:11" ht="15.75" thickBot="1" x14ac:dyDescent="0.3">
      <c r="A14" s="11" t="s">
        <v>29</v>
      </c>
      <c r="B14">
        <v>1113</v>
      </c>
      <c r="C14">
        <v>0.5</v>
      </c>
      <c r="D14">
        <v>274.54000000000002</v>
      </c>
      <c r="E14">
        <v>1112.98</v>
      </c>
      <c r="F14">
        <v>-3.03</v>
      </c>
      <c r="G14">
        <v>1.9</v>
      </c>
    </row>
    <row r="15" spans="1:11" ht="15.75" thickBot="1" x14ac:dyDescent="0.3">
      <c r="A15" t="str">
        <f>INDEX(Lookup!E2:E5,Lookup!F2)</f>
        <v>Horizontal</v>
      </c>
      <c r="B15">
        <v>1207</v>
      </c>
      <c r="C15">
        <v>0.44</v>
      </c>
      <c r="D15">
        <v>278.14999999999998</v>
      </c>
      <c r="E15">
        <v>1206.98</v>
      </c>
      <c r="F15">
        <v>-2.95</v>
      </c>
      <c r="G15">
        <v>1.1399999999999999</v>
      </c>
    </row>
    <row r="16" spans="1:11" ht="15.75" thickBot="1" x14ac:dyDescent="0.3">
      <c r="A16" s="11" t="s">
        <v>13</v>
      </c>
      <c r="B16">
        <v>1301</v>
      </c>
      <c r="C16">
        <v>0.53</v>
      </c>
      <c r="D16">
        <v>321.55</v>
      </c>
      <c r="E16">
        <v>1300.98</v>
      </c>
      <c r="F16">
        <v>-2.56</v>
      </c>
      <c r="G16">
        <v>0.51</v>
      </c>
    </row>
    <row r="17" spans="1:7" ht="15.75" thickBot="1" x14ac:dyDescent="0.3">
      <c r="A17" t="str">
        <f>INDEX(Lookup!A2:A4,Lookup!B2)</f>
        <v>Grid</v>
      </c>
      <c r="B17">
        <v>1396</v>
      </c>
      <c r="C17">
        <v>0.36</v>
      </c>
      <c r="D17">
        <v>348.03</v>
      </c>
      <c r="E17">
        <v>1395.97</v>
      </c>
      <c r="F17">
        <v>-1.92</v>
      </c>
      <c r="G17">
        <v>0.17</v>
      </c>
    </row>
    <row r="18" spans="1:7" ht="15.75" thickBot="1" x14ac:dyDescent="0.3">
      <c r="A18" s="11" t="s">
        <v>15</v>
      </c>
      <c r="B18">
        <v>1490</v>
      </c>
      <c r="C18">
        <v>0.31</v>
      </c>
      <c r="D18">
        <v>351.25</v>
      </c>
      <c r="E18">
        <v>1489.97</v>
      </c>
      <c r="F18">
        <v>-1.38</v>
      </c>
      <c r="G18">
        <v>7.0000000000000007E-2</v>
      </c>
    </row>
    <row r="19" spans="1:7" x14ac:dyDescent="0.25">
      <c r="A19" t="str">
        <f>INDEX(Lookup!C2:C12,Lookup!D2)</f>
        <v>SPCS-Colorado North-NAD83</v>
      </c>
      <c r="B19">
        <v>1584</v>
      </c>
      <c r="C19">
        <v>0.62</v>
      </c>
      <c r="D19">
        <v>341.86</v>
      </c>
      <c r="E19">
        <v>1583.97</v>
      </c>
      <c r="F19">
        <v>-0.65</v>
      </c>
      <c r="G19">
        <v>-0.12</v>
      </c>
    </row>
    <row r="20" spans="1:7" x14ac:dyDescent="0.25">
      <c r="B20">
        <v>1679</v>
      </c>
      <c r="C20">
        <v>0.64</v>
      </c>
      <c r="D20">
        <v>36.020000000000003</v>
      </c>
      <c r="E20">
        <v>1678.96</v>
      </c>
      <c r="F20">
        <v>0.27</v>
      </c>
      <c r="G20">
        <v>0.03</v>
      </c>
    </row>
    <row r="21" spans="1:7" x14ac:dyDescent="0.25">
      <c r="B21">
        <v>1773</v>
      </c>
      <c r="C21">
        <v>0.65</v>
      </c>
      <c r="D21">
        <v>49.51</v>
      </c>
      <c r="E21">
        <v>1772.96</v>
      </c>
      <c r="F21">
        <v>1.04</v>
      </c>
      <c r="G21">
        <v>0.74</v>
      </c>
    </row>
    <row r="22" spans="1:7" x14ac:dyDescent="0.25">
      <c r="B22">
        <v>1867</v>
      </c>
      <c r="C22">
        <v>0.78</v>
      </c>
      <c r="D22">
        <v>1.42</v>
      </c>
      <c r="E22">
        <v>1866.95</v>
      </c>
      <c r="F22">
        <v>2.0299999999999998</v>
      </c>
      <c r="G22">
        <v>1.1599999999999999</v>
      </c>
    </row>
    <row r="23" spans="1:7" x14ac:dyDescent="0.25">
      <c r="B23">
        <v>1931</v>
      </c>
      <c r="C23">
        <v>0.94</v>
      </c>
      <c r="D23">
        <v>356.23</v>
      </c>
      <c r="E23">
        <v>1930.94</v>
      </c>
      <c r="F23">
        <v>2.99</v>
      </c>
      <c r="G23">
        <v>1.1399999999999999</v>
      </c>
    </row>
    <row r="24" spans="1:7" x14ac:dyDescent="0.25">
      <c r="B24">
        <v>1985</v>
      </c>
      <c r="C24">
        <v>0.24</v>
      </c>
      <c r="D24">
        <v>336.26</v>
      </c>
      <c r="E24">
        <v>1984.94</v>
      </c>
      <c r="F24">
        <v>3.53</v>
      </c>
      <c r="G24">
        <v>1.07</v>
      </c>
    </row>
    <row r="25" spans="1:7" x14ac:dyDescent="0.25">
      <c r="B25">
        <v>2079</v>
      </c>
      <c r="C25">
        <v>7.0000000000000007E-2</v>
      </c>
      <c r="D25">
        <v>162.74</v>
      </c>
      <c r="E25">
        <v>2078.94</v>
      </c>
      <c r="F25">
        <v>3.66</v>
      </c>
      <c r="G25">
        <v>1</v>
      </c>
    </row>
    <row r="26" spans="1:7" x14ac:dyDescent="0.25">
      <c r="B26">
        <v>2174</v>
      </c>
      <c r="C26">
        <v>0.11</v>
      </c>
      <c r="D26">
        <v>269.99</v>
      </c>
      <c r="E26">
        <v>2173.94</v>
      </c>
      <c r="F26">
        <v>3.6</v>
      </c>
      <c r="G26">
        <v>0.93</v>
      </c>
    </row>
    <row r="27" spans="1:7" x14ac:dyDescent="0.25">
      <c r="B27">
        <v>2268</v>
      </c>
      <c r="C27">
        <v>0.13</v>
      </c>
      <c r="D27">
        <v>254.59</v>
      </c>
      <c r="E27">
        <v>2267.94</v>
      </c>
      <c r="F27">
        <v>3.57</v>
      </c>
      <c r="G27">
        <v>0.74</v>
      </c>
    </row>
    <row r="28" spans="1:7" x14ac:dyDescent="0.25">
      <c r="B28">
        <v>2363</v>
      </c>
      <c r="C28">
        <v>0.11</v>
      </c>
      <c r="D28">
        <v>252.45</v>
      </c>
      <c r="E28">
        <v>2362.94</v>
      </c>
      <c r="F28">
        <v>3.52</v>
      </c>
      <c r="G28">
        <v>0.55000000000000004</v>
      </c>
    </row>
    <row r="29" spans="1:7" x14ac:dyDescent="0.25">
      <c r="B29">
        <v>2457</v>
      </c>
      <c r="C29">
        <v>0.09</v>
      </c>
      <c r="D29">
        <v>214.17</v>
      </c>
      <c r="E29">
        <v>2456.94</v>
      </c>
      <c r="F29">
        <v>3.43</v>
      </c>
      <c r="G29">
        <v>0.42</v>
      </c>
    </row>
    <row r="30" spans="1:7" x14ac:dyDescent="0.25">
      <c r="B30">
        <v>2552</v>
      </c>
      <c r="C30">
        <v>0.28000000000000003</v>
      </c>
      <c r="D30">
        <v>269.7</v>
      </c>
      <c r="E30">
        <v>2551.94</v>
      </c>
      <c r="F30">
        <v>3.37</v>
      </c>
      <c r="G30">
        <v>0.14000000000000001</v>
      </c>
    </row>
    <row r="31" spans="1:7" x14ac:dyDescent="0.25">
      <c r="B31">
        <v>2646</v>
      </c>
      <c r="C31">
        <v>1.34</v>
      </c>
      <c r="D31">
        <v>2.39</v>
      </c>
      <c r="E31">
        <v>2645.93</v>
      </c>
      <c r="F31">
        <v>4.46</v>
      </c>
      <c r="G31">
        <v>-0.04</v>
      </c>
    </row>
    <row r="32" spans="1:7" x14ac:dyDescent="0.25">
      <c r="B32">
        <v>2741</v>
      </c>
      <c r="C32">
        <v>4.1500000000000004</v>
      </c>
      <c r="D32">
        <v>3.35</v>
      </c>
      <c r="E32">
        <v>2740.81</v>
      </c>
      <c r="F32">
        <v>9</v>
      </c>
      <c r="G32">
        <v>0.21</v>
      </c>
    </row>
    <row r="33" spans="2:7" x14ac:dyDescent="0.25">
      <c r="B33">
        <v>2835</v>
      </c>
      <c r="C33">
        <v>7.05</v>
      </c>
      <c r="D33">
        <v>3.02</v>
      </c>
      <c r="E33">
        <v>2834.35</v>
      </c>
      <c r="F33">
        <v>18.16</v>
      </c>
      <c r="G33">
        <v>0.71</v>
      </c>
    </row>
    <row r="34" spans="2:7" x14ac:dyDescent="0.25">
      <c r="B34">
        <v>2930</v>
      </c>
      <c r="C34">
        <v>10.24</v>
      </c>
      <c r="D34">
        <v>2.13</v>
      </c>
      <c r="E34">
        <v>2928.26</v>
      </c>
      <c r="F34">
        <v>32.43</v>
      </c>
      <c r="G34">
        <v>1.33</v>
      </c>
    </row>
    <row r="35" spans="2:7" x14ac:dyDescent="0.25">
      <c r="B35">
        <v>3024</v>
      </c>
      <c r="C35">
        <v>11.34</v>
      </c>
      <c r="D35">
        <v>359.2</v>
      </c>
      <c r="E35">
        <v>3020.6</v>
      </c>
      <c r="F35">
        <v>50.02</v>
      </c>
      <c r="G35">
        <v>1.51</v>
      </c>
    </row>
    <row r="36" spans="2:7" x14ac:dyDescent="0.25">
      <c r="B36">
        <v>3118</v>
      </c>
      <c r="C36">
        <v>11.91</v>
      </c>
      <c r="D36">
        <v>358.88</v>
      </c>
      <c r="E36">
        <v>3112.67</v>
      </c>
      <c r="F36">
        <v>68.959999999999994</v>
      </c>
      <c r="G36">
        <v>1.19</v>
      </c>
    </row>
    <row r="37" spans="2:7" x14ac:dyDescent="0.25">
      <c r="B37">
        <v>3213</v>
      </c>
      <c r="C37">
        <v>11.57</v>
      </c>
      <c r="D37">
        <v>359.75</v>
      </c>
      <c r="E37">
        <v>3205.68</v>
      </c>
      <c r="F37">
        <v>88.28</v>
      </c>
      <c r="G37">
        <v>0.96</v>
      </c>
    </row>
    <row r="38" spans="2:7" x14ac:dyDescent="0.25">
      <c r="B38">
        <v>3307</v>
      </c>
      <c r="C38">
        <v>11.49</v>
      </c>
      <c r="D38">
        <v>0.39</v>
      </c>
      <c r="E38">
        <v>3297.79</v>
      </c>
      <c r="F38">
        <v>107.07</v>
      </c>
      <c r="G38">
        <v>0.98</v>
      </c>
    </row>
    <row r="39" spans="2:7" x14ac:dyDescent="0.25">
      <c r="B39">
        <v>3402</v>
      </c>
      <c r="C39">
        <v>11.47</v>
      </c>
      <c r="D39">
        <v>359.02</v>
      </c>
      <c r="E39">
        <v>3390.89</v>
      </c>
      <c r="F39">
        <v>125.98</v>
      </c>
      <c r="G39">
        <v>0.89</v>
      </c>
    </row>
    <row r="40" spans="2:7" x14ac:dyDescent="0.25">
      <c r="B40">
        <v>3496</v>
      </c>
      <c r="C40">
        <v>11.68</v>
      </c>
      <c r="D40">
        <v>0.32</v>
      </c>
      <c r="E40">
        <v>3482.97</v>
      </c>
      <c r="F40">
        <v>144.84</v>
      </c>
      <c r="G40">
        <v>0.78</v>
      </c>
    </row>
    <row r="41" spans="2:7" x14ac:dyDescent="0.25">
      <c r="B41">
        <v>3590</v>
      </c>
      <c r="C41">
        <v>11.44</v>
      </c>
      <c r="D41">
        <v>359.46</v>
      </c>
      <c r="E41">
        <v>3575.07</v>
      </c>
      <c r="F41">
        <v>163.66999999999999</v>
      </c>
      <c r="G41">
        <v>0.74</v>
      </c>
    </row>
    <row r="42" spans="2:7" x14ac:dyDescent="0.25">
      <c r="B42">
        <v>3685</v>
      </c>
      <c r="C42">
        <v>13.16</v>
      </c>
      <c r="D42">
        <v>0.7</v>
      </c>
      <c r="E42">
        <v>3667.88</v>
      </c>
      <c r="F42">
        <v>183.91</v>
      </c>
      <c r="G42">
        <v>0.79</v>
      </c>
    </row>
    <row r="43" spans="2:7" x14ac:dyDescent="0.25">
      <c r="B43">
        <v>3779</v>
      </c>
      <c r="C43">
        <v>13.79</v>
      </c>
      <c r="D43">
        <v>359.1</v>
      </c>
      <c r="E43">
        <v>3759.3</v>
      </c>
      <c r="F43">
        <v>205.81</v>
      </c>
      <c r="G43">
        <v>0.74</v>
      </c>
    </row>
    <row r="44" spans="2:7" x14ac:dyDescent="0.25">
      <c r="B44">
        <v>3874</v>
      </c>
      <c r="C44">
        <v>13.68</v>
      </c>
      <c r="D44">
        <v>358.99</v>
      </c>
      <c r="E44">
        <v>3851.58</v>
      </c>
      <c r="F44">
        <v>228.37</v>
      </c>
      <c r="G44">
        <v>0.37</v>
      </c>
    </row>
    <row r="45" spans="2:7" x14ac:dyDescent="0.25">
      <c r="B45">
        <v>3968</v>
      </c>
      <c r="C45">
        <v>13.78</v>
      </c>
      <c r="D45">
        <v>358.81</v>
      </c>
      <c r="E45">
        <v>3942.89</v>
      </c>
      <c r="F45">
        <v>250.67</v>
      </c>
      <c r="G45">
        <v>-0.06</v>
      </c>
    </row>
    <row r="46" spans="2:7" x14ac:dyDescent="0.25">
      <c r="B46">
        <v>4063</v>
      </c>
      <c r="C46">
        <v>14</v>
      </c>
      <c r="D46">
        <v>358.86</v>
      </c>
      <c r="E46">
        <v>4035.12</v>
      </c>
      <c r="F46">
        <v>273.47000000000003</v>
      </c>
      <c r="G46">
        <v>-0.52</v>
      </c>
    </row>
    <row r="47" spans="2:7" x14ac:dyDescent="0.25">
      <c r="B47">
        <v>4157</v>
      </c>
      <c r="C47">
        <v>13.74</v>
      </c>
      <c r="D47">
        <v>359.68</v>
      </c>
      <c r="E47">
        <v>4126.37</v>
      </c>
      <c r="F47">
        <v>296</v>
      </c>
      <c r="G47">
        <v>-0.81</v>
      </c>
    </row>
    <row r="48" spans="2:7" x14ac:dyDescent="0.25">
      <c r="B48">
        <v>4252</v>
      </c>
      <c r="C48">
        <v>13.85</v>
      </c>
      <c r="D48">
        <v>358.36</v>
      </c>
      <c r="E48">
        <v>4218.63</v>
      </c>
      <c r="F48">
        <v>318.64999999999998</v>
      </c>
      <c r="G48">
        <v>-1.2</v>
      </c>
    </row>
    <row r="49" spans="2:7" x14ac:dyDescent="0.25">
      <c r="B49">
        <v>4347</v>
      </c>
      <c r="C49">
        <v>13.98</v>
      </c>
      <c r="D49">
        <v>358.92</v>
      </c>
      <c r="E49">
        <v>4310.8500000000004</v>
      </c>
      <c r="F49">
        <v>341.49</v>
      </c>
      <c r="G49">
        <v>-1.74</v>
      </c>
    </row>
    <row r="50" spans="2:7" x14ac:dyDescent="0.25">
      <c r="B50">
        <v>4441</v>
      </c>
      <c r="C50">
        <v>13.94</v>
      </c>
      <c r="D50">
        <v>358.71</v>
      </c>
      <c r="E50">
        <v>4402.07</v>
      </c>
      <c r="F50">
        <v>364.16</v>
      </c>
      <c r="G50">
        <v>-2.21</v>
      </c>
    </row>
    <row r="51" spans="2:7" x14ac:dyDescent="0.25">
      <c r="B51">
        <v>4536</v>
      </c>
      <c r="C51">
        <v>13.7</v>
      </c>
      <c r="D51">
        <v>359.28</v>
      </c>
      <c r="E51">
        <v>4494.32</v>
      </c>
      <c r="F51">
        <v>386.85</v>
      </c>
      <c r="G51">
        <v>-2.61</v>
      </c>
    </row>
    <row r="52" spans="2:7" x14ac:dyDescent="0.25">
      <c r="B52">
        <v>4630</v>
      </c>
      <c r="C52">
        <v>13.58</v>
      </c>
      <c r="D52">
        <v>358.83</v>
      </c>
      <c r="E52">
        <v>4585.67</v>
      </c>
      <c r="F52">
        <v>409.02</v>
      </c>
      <c r="G52">
        <v>-2.98</v>
      </c>
    </row>
    <row r="53" spans="2:7" x14ac:dyDescent="0.25">
      <c r="B53">
        <v>4725</v>
      </c>
      <c r="C53">
        <v>13.72</v>
      </c>
      <c r="D53">
        <v>358.83</v>
      </c>
      <c r="E53">
        <v>4677.99</v>
      </c>
      <c r="F53">
        <v>431.43</v>
      </c>
      <c r="G53">
        <v>-3.43</v>
      </c>
    </row>
    <row r="54" spans="2:7" x14ac:dyDescent="0.25">
      <c r="B54">
        <v>4819</v>
      </c>
      <c r="C54">
        <v>13.58</v>
      </c>
      <c r="D54">
        <v>0.57999999999999996</v>
      </c>
      <c r="E54">
        <v>4769.33</v>
      </c>
      <c r="F54">
        <v>453.61</v>
      </c>
      <c r="G54">
        <v>-3.55</v>
      </c>
    </row>
    <row r="55" spans="2:7" x14ac:dyDescent="0.25">
      <c r="B55">
        <v>4914</v>
      </c>
      <c r="C55">
        <v>14.04</v>
      </c>
      <c r="D55">
        <v>359.41</v>
      </c>
      <c r="E55">
        <v>4861.58</v>
      </c>
      <c r="F55">
        <v>476.29</v>
      </c>
      <c r="G55">
        <v>-3.56</v>
      </c>
    </row>
    <row r="56" spans="2:7" x14ac:dyDescent="0.25">
      <c r="B56">
        <v>5008</v>
      </c>
      <c r="C56">
        <v>13.87</v>
      </c>
      <c r="D56">
        <v>0.67</v>
      </c>
      <c r="E56">
        <v>4952.8100000000004</v>
      </c>
      <c r="F56">
        <v>498.95</v>
      </c>
      <c r="G56">
        <v>-3.54</v>
      </c>
    </row>
    <row r="57" spans="2:7" x14ac:dyDescent="0.25">
      <c r="B57">
        <v>5103</v>
      </c>
      <c r="C57">
        <v>13.55</v>
      </c>
      <c r="D57">
        <v>0.51</v>
      </c>
      <c r="E57">
        <v>5045.1000000000004</v>
      </c>
      <c r="F57">
        <v>521.47</v>
      </c>
      <c r="G57">
        <v>-3.31</v>
      </c>
    </row>
    <row r="58" spans="2:7" x14ac:dyDescent="0.25">
      <c r="B58">
        <v>5198</v>
      </c>
      <c r="C58">
        <v>13.54</v>
      </c>
      <c r="D58">
        <v>0.86</v>
      </c>
      <c r="E58">
        <v>5137.46</v>
      </c>
      <c r="F58">
        <v>543.72</v>
      </c>
      <c r="G58">
        <v>-3.04</v>
      </c>
    </row>
    <row r="59" spans="2:7" x14ac:dyDescent="0.25">
      <c r="B59">
        <v>5292</v>
      </c>
      <c r="C59">
        <v>13.5</v>
      </c>
      <c r="D59">
        <v>1.05</v>
      </c>
      <c r="E59">
        <v>5228.8599999999997</v>
      </c>
      <c r="F59">
        <v>565.69000000000005</v>
      </c>
      <c r="G59">
        <v>-2.68</v>
      </c>
    </row>
    <row r="60" spans="2:7" x14ac:dyDescent="0.25">
      <c r="B60">
        <v>5387</v>
      </c>
      <c r="C60">
        <v>13.52</v>
      </c>
      <c r="D60">
        <v>2.1800000000000002</v>
      </c>
      <c r="E60">
        <v>5321.23</v>
      </c>
      <c r="F60">
        <v>587.87</v>
      </c>
      <c r="G60">
        <v>-2.0499999999999998</v>
      </c>
    </row>
    <row r="61" spans="2:7" x14ac:dyDescent="0.25">
      <c r="B61">
        <v>5481</v>
      </c>
      <c r="C61">
        <v>13.55</v>
      </c>
      <c r="D61">
        <v>1.49</v>
      </c>
      <c r="E61">
        <v>5412.62</v>
      </c>
      <c r="F61">
        <v>609.86</v>
      </c>
      <c r="G61">
        <v>-1.35</v>
      </c>
    </row>
    <row r="62" spans="2:7" x14ac:dyDescent="0.25">
      <c r="B62">
        <v>5576</v>
      </c>
      <c r="C62">
        <v>13.43</v>
      </c>
      <c r="D62">
        <v>1.92</v>
      </c>
      <c r="E62">
        <v>5505</v>
      </c>
      <c r="F62">
        <v>632.01</v>
      </c>
      <c r="G62">
        <v>-0.69</v>
      </c>
    </row>
    <row r="63" spans="2:7" x14ac:dyDescent="0.25">
      <c r="B63">
        <v>5670</v>
      </c>
      <c r="C63">
        <v>13.19</v>
      </c>
      <c r="D63">
        <v>359.5</v>
      </c>
      <c r="E63">
        <v>5596.47</v>
      </c>
      <c r="F63">
        <v>653.65</v>
      </c>
      <c r="G63">
        <v>-0.42</v>
      </c>
    </row>
    <row r="64" spans="2:7" x14ac:dyDescent="0.25">
      <c r="B64">
        <v>5765</v>
      </c>
      <c r="C64">
        <v>13.59</v>
      </c>
      <c r="D64">
        <v>0.79</v>
      </c>
      <c r="E64">
        <v>5688.89</v>
      </c>
      <c r="F64">
        <v>675.64</v>
      </c>
      <c r="G64">
        <v>-0.36</v>
      </c>
    </row>
    <row r="65" spans="2:7" x14ac:dyDescent="0.25">
      <c r="B65">
        <v>5860</v>
      </c>
      <c r="C65">
        <v>13.55</v>
      </c>
      <c r="D65">
        <v>3.2</v>
      </c>
      <c r="E65">
        <v>5781.24</v>
      </c>
      <c r="F65">
        <v>697.92</v>
      </c>
      <c r="G65">
        <v>0.42</v>
      </c>
    </row>
    <row r="66" spans="2:7" x14ac:dyDescent="0.25">
      <c r="B66">
        <v>5954</v>
      </c>
      <c r="C66">
        <v>13.53</v>
      </c>
      <c r="D66">
        <v>1.05</v>
      </c>
      <c r="E66">
        <v>5872.63</v>
      </c>
      <c r="F66">
        <v>719.91</v>
      </c>
      <c r="G66">
        <v>1.23</v>
      </c>
    </row>
    <row r="67" spans="2:7" x14ac:dyDescent="0.25">
      <c r="B67">
        <v>6049</v>
      </c>
      <c r="C67">
        <v>4.53</v>
      </c>
      <c r="D67">
        <v>350.5</v>
      </c>
      <c r="E67">
        <v>5966.36</v>
      </c>
      <c r="F67">
        <v>734.75</v>
      </c>
      <c r="G67">
        <v>0.82</v>
      </c>
    </row>
    <row r="68" spans="2:7" x14ac:dyDescent="0.25">
      <c r="B68">
        <v>6143</v>
      </c>
      <c r="C68">
        <v>0.18</v>
      </c>
      <c r="D68">
        <v>12.73</v>
      </c>
      <c r="E68">
        <v>6060.26</v>
      </c>
      <c r="F68">
        <v>738.55</v>
      </c>
      <c r="G68">
        <v>0.24</v>
      </c>
    </row>
    <row r="69" spans="2:7" x14ac:dyDescent="0.25">
      <c r="B69">
        <v>6238</v>
      </c>
      <c r="C69">
        <v>7.2</v>
      </c>
      <c r="D69">
        <v>186.27</v>
      </c>
      <c r="E69">
        <v>6155.01</v>
      </c>
      <c r="F69">
        <v>732.77</v>
      </c>
      <c r="G69">
        <v>-0.38</v>
      </c>
    </row>
    <row r="70" spans="2:7" x14ac:dyDescent="0.25">
      <c r="B70">
        <v>6332</v>
      </c>
      <c r="C70">
        <v>15.3</v>
      </c>
      <c r="D70">
        <v>180.6</v>
      </c>
      <c r="E70">
        <v>6247.13</v>
      </c>
      <c r="F70">
        <v>714.49</v>
      </c>
      <c r="G70">
        <v>-1.1599999999999999</v>
      </c>
    </row>
    <row r="71" spans="2:7" x14ac:dyDescent="0.25">
      <c r="B71">
        <v>6427</v>
      </c>
      <c r="C71">
        <v>21.68</v>
      </c>
      <c r="D71">
        <v>177.64</v>
      </c>
      <c r="E71">
        <v>6337.18</v>
      </c>
      <c r="F71">
        <v>684.39</v>
      </c>
      <c r="G71">
        <v>-0.56000000000000005</v>
      </c>
    </row>
    <row r="72" spans="2:7" x14ac:dyDescent="0.25">
      <c r="B72">
        <v>6521</v>
      </c>
      <c r="C72">
        <v>31.09</v>
      </c>
      <c r="D72">
        <v>176.95</v>
      </c>
      <c r="E72">
        <v>6421.3</v>
      </c>
      <c r="F72">
        <v>642.71</v>
      </c>
      <c r="G72">
        <v>1.45</v>
      </c>
    </row>
    <row r="73" spans="2:7" x14ac:dyDescent="0.25">
      <c r="B73">
        <v>6615</v>
      </c>
      <c r="C73">
        <v>39.79</v>
      </c>
      <c r="D73">
        <v>177</v>
      </c>
      <c r="E73">
        <v>6497.81</v>
      </c>
      <c r="F73">
        <v>588.33000000000004</v>
      </c>
      <c r="G73">
        <v>4.32</v>
      </c>
    </row>
    <row r="74" spans="2:7" x14ac:dyDescent="0.25">
      <c r="B74">
        <v>6710</v>
      </c>
      <c r="C74">
        <v>48.71</v>
      </c>
      <c r="D74">
        <v>177.01</v>
      </c>
      <c r="E74">
        <v>6565.79</v>
      </c>
      <c r="F74">
        <v>522.20000000000005</v>
      </c>
      <c r="G74">
        <v>7.78</v>
      </c>
    </row>
    <row r="75" spans="2:7" x14ac:dyDescent="0.25">
      <c r="B75">
        <v>6805</v>
      </c>
      <c r="C75">
        <v>57.28</v>
      </c>
      <c r="D75">
        <v>177.26</v>
      </c>
      <c r="E75">
        <v>6622.91</v>
      </c>
      <c r="F75">
        <v>446.5</v>
      </c>
      <c r="G75">
        <v>11.56</v>
      </c>
    </row>
    <row r="76" spans="2:7" x14ac:dyDescent="0.25">
      <c r="B76">
        <v>6899</v>
      </c>
      <c r="C76">
        <v>65.39</v>
      </c>
      <c r="D76">
        <v>176.68</v>
      </c>
      <c r="E76">
        <v>6667.97</v>
      </c>
      <c r="F76">
        <v>364.21</v>
      </c>
      <c r="G76">
        <v>15.93</v>
      </c>
    </row>
    <row r="77" spans="2:7" x14ac:dyDescent="0.25">
      <c r="B77">
        <v>6994</v>
      </c>
      <c r="C77">
        <v>75.63</v>
      </c>
      <c r="D77">
        <v>176.84</v>
      </c>
      <c r="E77">
        <v>6699.62</v>
      </c>
      <c r="F77">
        <v>274.91000000000003</v>
      </c>
      <c r="G77">
        <v>20.98</v>
      </c>
    </row>
    <row r="78" spans="2:7" x14ac:dyDescent="0.25">
      <c r="B78">
        <v>7088</v>
      </c>
      <c r="C78">
        <v>81.97</v>
      </c>
      <c r="D78">
        <v>181.22</v>
      </c>
      <c r="E78">
        <v>6717.88</v>
      </c>
      <c r="F78">
        <v>182.79</v>
      </c>
      <c r="G78">
        <v>22.5</v>
      </c>
    </row>
    <row r="79" spans="2:7" x14ac:dyDescent="0.25">
      <c r="B79">
        <v>7183</v>
      </c>
      <c r="C79">
        <v>90.92</v>
      </c>
      <c r="D79">
        <v>182.15</v>
      </c>
      <c r="E79">
        <v>6723.76</v>
      </c>
      <c r="F79">
        <v>88.11</v>
      </c>
      <c r="G79">
        <v>19.71</v>
      </c>
    </row>
    <row r="80" spans="2:7" x14ac:dyDescent="0.25">
      <c r="B80">
        <v>7277</v>
      </c>
      <c r="C80">
        <v>89.66</v>
      </c>
      <c r="D80">
        <v>180.52</v>
      </c>
      <c r="E80">
        <v>6723.29</v>
      </c>
      <c r="F80">
        <v>-5.86</v>
      </c>
      <c r="G80">
        <v>17.52</v>
      </c>
    </row>
    <row r="81" spans="2:7" x14ac:dyDescent="0.25">
      <c r="B81">
        <v>7372</v>
      </c>
      <c r="C81">
        <v>89.6</v>
      </c>
      <c r="D81">
        <v>180.79</v>
      </c>
      <c r="E81">
        <v>6723.9</v>
      </c>
      <c r="F81">
        <v>-100.85</v>
      </c>
      <c r="G81">
        <v>16.440000000000001</v>
      </c>
    </row>
    <row r="82" spans="2:7" x14ac:dyDescent="0.25">
      <c r="B82">
        <v>7467</v>
      </c>
      <c r="C82">
        <v>89.63</v>
      </c>
      <c r="D82">
        <v>179.73</v>
      </c>
      <c r="E82">
        <v>6724.54</v>
      </c>
      <c r="F82">
        <v>-195.85</v>
      </c>
      <c r="G82">
        <v>16.010000000000002</v>
      </c>
    </row>
    <row r="83" spans="2:7" x14ac:dyDescent="0.25">
      <c r="B83">
        <v>7561</v>
      </c>
      <c r="C83">
        <v>90</v>
      </c>
      <c r="D83">
        <v>179.55</v>
      </c>
      <c r="E83">
        <v>6724.84</v>
      </c>
      <c r="F83">
        <v>-289.85000000000002</v>
      </c>
      <c r="G83">
        <v>16.600000000000001</v>
      </c>
    </row>
    <row r="84" spans="2:7" x14ac:dyDescent="0.25">
      <c r="B84">
        <v>7655</v>
      </c>
      <c r="C84">
        <v>89.66</v>
      </c>
      <c r="D84">
        <v>177.3</v>
      </c>
      <c r="E84">
        <v>6725.12</v>
      </c>
      <c r="F84">
        <v>-383.8</v>
      </c>
      <c r="G84">
        <v>19.18</v>
      </c>
    </row>
    <row r="85" spans="2:7" x14ac:dyDescent="0.25">
      <c r="B85">
        <v>7750</v>
      </c>
      <c r="C85">
        <v>90.06</v>
      </c>
      <c r="D85">
        <v>179.3</v>
      </c>
      <c r="E85">
        <v>6725.35</v>
      </c>
      <c r="F85">
        <v>-478.76</v>
      </c>
      <c r="G85">
        <v>22</v>
      </c>
    </row>
    <row r="86" spans="2:7" x14ac:dyDescent="0.25">
      <c r="B86">
        <v>7844</v>
      </c>
      <c r="C86">
        <v>90.12</v>
      </c>
      <c r="D86">
        <v>180.86</v>
      </c>
      <c r="E86">
        <v>6725.2</v>
      </c>
      <c r="F86">
        <v>-572.75</v>
      </c>
      <c r="G86">
        <v>21.87</v>
      </c>
    </row>
    <row r="87" spans="2:7" x14ac:dyDescent="0.25">
      <c r="B87">
        <v>7939</v>
      </c>
      <c r="C87">
        <v>89.82</v>
      </c>
      <c r="D87">
        <v>181.91</v>
      </c>
      <c r="E87">
        <v>6725.25</v>
      </c>
      <c r="F87">
        <v>-667.72</v>
      </c>
      <c r="G87">
        <v>19.57</v>
      </c>
    </row>
    <row r="88" spans="2:7" x14ac:dyDescent="0.25">
      <c r="B88">
        <v>8033</v>
      </c>
      <c r="C88">
        <v>89.6</v>
      </c>
      <c r="D88">
        <v>179.78</v>
      </c>
      <c r="E88">
        <v>6725.73</v>
      </c>
      <c r="F88">
        <v>-761.71</v>
      </c>
      <c r="G88">
        <v>18.18</v>
      </c>
    </row>
    <row r="89" spans="2:7" x14ac:dyDescent="0.25">
      <c r="B89">
        <v>8127</v>
      </c>
      <c r="C89">
        <v>89.6</v>
      </c>
      <c r="D89">
        <v>180.64</v>
      </c>
      <c r="E89">
        <v>6726.39</v>
      </c>
      <c r="F89">
        <v>-855.7</v>
      </c>
      <c r="G89">
        <v>17.84</v>
      </c>
    </row>
    <row r="90" spans="2:7" x14ac:dyDescent="0.25">
      <c r="B90">
        <v>8222</v>
      </c>
      <c r="C90">
        <v>89.88</v>
      </c>
      <c r="D90">
        <v>178.76</v>
      </c>
      <c r="E90">
        <v>6726.82</v>
      </c>
      <c r="F90">
        <v>-950.7</v>
      </c>
      <c r="G90">
        <v>18.34</v>
      </c>
    </row>
    <row r="91" spans="2:7" x14ac:dyDescent="0.25">
      <c r="B91">
        <v>8317</v>
      </c>
      <c r="C91">
        <v>89.23</v>
      </c>
      <c r="D91">
        <v>181.3</v>
      </c>
      <c r="E91">
        <v>6727.56</v>
      </c>
      <c r="F91">
        <v>-1045.69</v>
      </c>
      <c r="G91">
        <v>18.29</v>
      </c>
    </row>
    <row r="92" spans="2:7" x14ac:dyDescent="0.25">
      <c r="B92">
        <v>8411</v>
      </c>
      <c r="C92">
        <v>90.99</v>
      </c>
      <c r="D92">
        <v>179.21</v>
      </c>
      <c r="E92">
        <v>6727.38</v>
      </c>
      <c r="F92">
        <v>-1139.68</v>
      </c>
      <c r="G92">
        <v>17.87</v>
      </c>
    </row>
    <row r="93" spans="2:7" x14ac:dyDescent="0.25">
      <c r="B93">
        <v>8506</v>
      </c>
      <c r="C93">
        <v>88.89</v>
      </c>
      <c r="D93">
        <v>179.02</v>
      </c>
      <c r="E93">
        <v>6727.47</v>
      </c>
      <c r="F93">
        <v>-1234.6600000000001</v>
      </c>
      <c r="G93">
        <v>19.34</v>
      </c>
    </row>
    <row r="94" spans="2:7" x14ac:dyDescent="0.25">
      <c r="B94">
        <v>8600</v>
      </c>
      <c r="C94">
        <v>90.89</v>
      </c>
      <c r="D94">
        <v>179.19</v>
      </c>
      <c r="E94">
        <v>6727.66</v>
      </c>
      <c r="F94">
        <v>-1328.64</v>
      </c>
      <c r="G94">
        <v>20.8</v>
      </c>
    </row>
    <row r="95" spans="2:7" x14ac:dyDescent="0.25">
      <c r="B95">
        <v>8695</v>
      </c>
      <c r="C95">
        <v>90.4</v>
      </c>
      <c r="D95">
        <v>181.78</v>
      </c>
      <c r="E95">
        <v>6726.59</v>
      </c>
      <c r="F95">
        <v>-1423.62</v>
      </c>
      <c r="G95">
        <v>20</v>
      </c>
    </row>
    <row r="96" spans="2:7" x14ac:dyDescent="0.25">
      <c r="B96">
        <v>8789</v>
      </c>
      <c r="C96">
        <v>90.09</v>
      </c>
      <c r="D96">
        <v>182.39</v>
      </c>
      <c r="E96">
        <v>6726.18</v>
      </c>
      <c r="F96">
        <v>-1517.56</v>
      </c>
      <c r="G96">
        <v>16.579999999999998</v>
      </c>
    </row>
    <row r="97" spans="2:7" x14ac:dyDescent="0.25">
      <c r="B97">
        <v>8884</v>
      </c>
      <c r="C97">
        <v>90.06</v>
      </c>
      <c r="D97">
        <v>182.25</v>
      </c>
      <c r="E97">
        <v>6726.06</v>
      </c>
      <c r="F97">
        <v>-1612.48</v>
      </c>
      <c r="G97">
        <v>12.74</v>
      </c>
    </row>
    <row r="98" spans="2:7" x14ac:dyDescent="0.25">
      <c r="B98">
        <v>8978</v>
      </c>
      <c r="C98">
        <v>89.6</v>
      </c>
      <c r="D98">
        <v>181.86</v>
      </c>
      <c r="E98">
        <v>6726.34</v>
      </c>
      <c r="F98">
        <v>-1706.42</v>
      </c>
      <c r="G98">
        <v>9.36</v>
      </c>
    </row>
    <row r="99" spans="2:7" x14ac:dyDescent="0.25">
      <c r="B99">
        <v>9073</v>
      </c>
      <c r="C99">
        <v>89.69</v>
      </c>
      <c r="D99">
        <v>181.33</v>
      </c>
      <c r="E99">
        <v>6726.93</v>
      </c>
      <c r="F99">
        <v>-1801.38</v>
      </c>
      <c r="G99">
        <v>6.72</v>
      </c>
    </row>
    <row r="100" spans="2:7" x14ac:dyDescent="0.25">
      <c r="B100">
        <v>9261</v>
      </c>
      <c r="C100">
        <v>89.51</v>
      </c>
      <c r="D100">
        <v>180.62</v>
      </c>
      <c r="E100">
        <v>6728.24</v>
      </c>
      <c r="F100">
        <v>-1989.35</v>
      </c>
      <c r="G100">
        <v>3.52</v>
      </c>
    </row>
    <row r="101" spans="2:7" x14ac:dyDescent="0.25">
      <c r="B101">
        <v>9356</v>
      </c>
      <c r="C101">
        <v>89.6</v>
      </c>
      <c r="D101">
        <v>179.49</v>
      </c>
      <c r="E101">
        <v>6728.98</v>
      </c>
      <c r="F101">
        <v>-2084.34</v>
      </c>
      <c r="G101">
        <v>3.43</v>
      </c>
    </row>
    <row r="102" spans="2:7" x14ac:dyDescent="0.25">
      <c r="B102">
        <v>9450</v>
      </c>
      <c r="C102">
        <v>89.6</v>
      </c>
      <c r="D102">
        <v>179.18</v>
      </c>
      <c r="E102">
        <v>6729.63</v>
      </c>
      <c r="F102">
        <v>-2178.34</v>
      </c>
      <c r="G102">
        <v>4.5199999999999996</v>
      </c>
    </row>
    <row r="103" spans="2:7" x14ac:dyDescent="0.25">
      <c r="B103">
        <v>9545</v>
      </c>
      <c r="C103">
        <v>89.66</v>
      </c>
      <c r="D103">
        <v>178.55</v>
      </c>
      <c r="E103">
        <v>6730.25</v>
      </c>
      <c r="F103">
        <v>-2273.3200000000002</v>
      </c>
      <c r="G103">
        <v>6.4</v>
      </c>
    </row>
    <row r="104" spans="2:7" x14ac:dyDescent="0.25">
      <c r="B104">
        <v>9639</v>
      </c>
      <c r="C104">
        <v>90.49</v>
      </c>
      <c r="D104">
        <v>180.51</v>
      </c>
      <c r="E104">
        <v>6730.12</v>
      </c>
      <c r="F104">
        <v>-2367.31</v>
      </c>
      <c r="G104">
        <v>7.17</v>
      </c>
    </row>
    <row r="105" spans="2:7" x14ac:dyDescent="0.25">
      <c r="B105">
        <v>9734</v>
      </c>
      <c r="C105">
        <v>90.34</v>
      </c>
      <c r="D105">
        <v>180.14</v>
      </c>
      <c r="E105">
        <v>6729.44</v>
      </c>
      <c r="F105">
        <v>-2462.3000000000002</v>
      </c>
      <c r="G105">
        <v>6.64</v>
      </c>
    </row>
    <row r="106" spans="2:7" x14ac:dyDescent="0.25">
      <c r="B106">
        <v>9828</v>
      </c>
      <c r="C106">
        <v>90.59</v>
      </c>
      <c r="D106">
        <v>180.9</v>
      </c>
      <c r="E106">
        <v>6728.67</v>
      </c>
      <c r="F106">
        <v>-2556.29</v>
      </c>
      <c r="G106">
        <v>5.78</v>
      </c>
    </row>
    <row r="107" spans="2:7" x14ac:dyDescent="0.25">
      <c r="B107">
        <v>9923</v>
      </c>
      <c r="C107">
        <v>90</v>
      </c>
      <c r="D107">
        <v>180.03</v>
      </c>
      <c r="E107">
        <v>6728.18</v>
      </c>
      <c r="F107">
        <v>-2651.29</v>
      </c>
      <c r="G107">
        <v>5.01</v>
      </c>
    </row>
    <row r="108" spans="2:7" x14ac:dyDescent="0.25">
      <c r="B108">
        <v>10018</v>
      </c>
      <c r="C108">
        <v>90.49</v>
      </c>
      <c r="D108">
        <v>180.26</v>
      </c>
      <c r="E108">
        <v>6727.78</v>
      </c>
      <c r="F108">
        <v>-2746.29</v>
      </c>
      <c r="G108">
        <v>4.7699999999999996</v>
      </c>
    </row>
    <row r="109" spans="2:7" x14ac:dyDescent="0.25">
      <c r="B109">
        <v>10112</v>
      </c>
      <c r="C109">
        <v>91.66</v>
      </c>
      <c r="D109">
        <v>177.47</v>
      </c>
      <c r="E109">
        <v>6726.01</v>
      </c>
      <c r="F109">
        <v>-2840.24</v>
      </c>
      <c r="G109">
        <v>6.63</v>
      </c>
    </row>
    <row r="110" spans="2:7" x14ac:dyDescent="0.25">
      <c r="B110">
        <v>10206</v>
      </c>
      <c r="C110">
        <v>90.22</v>
      </c>
      <c r="D110">
        <v>178.26</v>
      </c>
      <c r="E110">
        <v>6724.47</v>
      </c>
      <c r="F110">
        <v>-2934.16</v>
      </c>
      <c r="G110">
        <v>10.130000000000001</v>
      </c>
    </row>
    <row r="111" spans="2:7" x14ac:dyDescent="0.25">
      <c r="B111">
        <v>10301</v>
      </c>
      <c r="C111">
        <v>89.84</v>
      </c>
      <c r="D111">
        <v>180.95</v>
      </c>
      <c r="E111">
        <v>6724.42</v>
      </c>
      <c r="F111">
        <v>-3029.15</v>
      </c>
      <c r="G111">
        <v>10.79</v>
      </c>
    </row>
    <row r="112" spans="2:7" x14ac:dyDescent="0.25">
      <c r="B112">
        <v>10395</v>
      </c>
      <c r="C112">
        <v>89.87</v>
      </c>
      <c r="D112">
        <v>179.25</v>
      </c>
      <c r="E112">
        <v>6724.66</v>
      </c>
      <c r="F112">
        <v>-3123.15</v>
      </c>
      <c r="G112">
        <v>10.62</v>
      </c>
    </row>
    <row r="113" spans="2:7" x14ac:dyDescent="0.25">
      <c r="B113">
        <v>10490</v>
      </c>
      <c r="C113">
        <v>89.93</v>
      </c>
      <c r="D113">
        <v>180.02</v>
      </c>
      <c r="E113">
        <v>6724.83</v>
      </c>
      <c r="F113">
        <v>-3218.14</v>
      </c>
      <c r="G113">
        <v>11.23</v>
      </c>
    </row>
    <row r="114" spans="2:7" x14ac:dyDescent="0.25">
      <c r="B114">
        <v>10584</v>
      </c>
      <c r="C114">
        <v>89.78</v>
      </c>
      <c r="D114">
        <v>180.28</v>
      </c>
      <c r="E114">
        <v>6725.06</v>
      </c>
      <c r="F114">
        <v>-3312.14</v>
      </c>
      <c r="G114">
        <v>10.98</v>
      </c>
    </row>
    <row r="115" spans="2:7" x14ac:dyDescent="0.25">
      <c r="B115">
        <v>10678</v>
      </c>
      <c r="C115">
        <v>90.39</v>
      </c>
      <c r="D115">
        <v>180.69</v>
      </c>
      <c r="E115">
        <v>6724.92</v>
      </c>
      <c r="F115">
        <v>-3406.14</v>
      </c>
      <c r="G115">
        <v>10.19</v>
      </c>
    </row>
    <row r="116" spans="2:7" x14ac:dyDescent="0.25">
      <c r="B116">
        <v>10773</v>
      </c>
      <c r="C116">
        <v>90.36</v>
      </c>
      <c r="D116">
        <v>180.9</v>
      </c>
      <c r="E116">
        <v>6724.3</v>
      </c>
      <c r="F116">
        <v>-3501.13</v>
      </c>
      <c r="G116">
        <v>8.8699999999999992</v>
      </c>
    </row>
    <row r="117" spans="2:7" x14ac:dyDescent="0.25">
      <c r="B117">
        <v>10867</v>
      </c>
      <c r="C117">
        <v>89.01</v>
      </c>
      <c r="D117">
        <v>179.74</v>
      </c>
      <c r="E117">
        <v>6724.82</v>
      </c>
      <c r="F117">
        <v>-3595.12</v>
      </c>
      <c r="G117">
        <v>8.34</v>
      </c>
    </row>
    <row r="118" spans="2:7" x14ac:dyDescent="0.25">
      <c r="B118">
        <v>10962</v>
      </c>
      <c r="C118">
        <v>89.84</v>
      </c>
      <c r="D118">
        <v>180.84</v>
      </c>
      <c r="E118">
        <v>6725.77</v>
      </c>
      <c r="F118">
        <v>-3690.11</v>
      </c>
      <c r="G118">
        <v>7.86</v>
      </c>
    </row>
    <row r="119" spans="2:7" x14ac:dyDescent="0.25">
      <c r="B119">
        <v>11057</v>
      </c>
      <c r="C119">
        <v>89.16</v>
      </c>
      <c r="D119">
        <v>180.63</v>
      </c>
      <c r="E119">
        <v>6726.6</v>
      </c>
      <c r="F119">
        <v>-3785.1</v>
      </c>
      <c r="G119">
        <v>6.64</v>
      </c>
    </row>
    <row r="120" spans="2:7" x14ac:dyDescent="0.25">
      <c r="B120">
        <v>11152</v>
      </c>
      <c r="C120">
        <v>89.32</v>
      </c>
      <c r="D120">
        <v>180.42</v>
      </c>
      <c r="E120">
        <v>6727.86</v>
      </c>
      <c r="F120">
        <v>-3880.09</v>
      </c>
      <c r="G120">
        <v>5.77</v>
      </c>
    </row>
    <row r="121" spans="2:7" x14ac:dyDescent="0.25">
      <c r="B121">
        <v>11246</v>
      </c>
      <c r="C121">
        <v>89.53</v>
      </c>
      <c r="D121">
        <v>180.5</v>
      </c>
      <c r="E121">
        <v>6728.8</v>
      </c>
      <c r="F121">
        <v>-3974.08</v>
      </c>
      <c r="G121">
        <v>5.0199999999999996</v>
      </c>
    </row>
    <row r="122" spans="2:7" x14ac:dyDescent="0.25">
      <c r="B122">
        <v>11341</v>
      </c>
      <c r="C122">
        <v>89.65</v>
      </c>
      <c r="D122">
        <v>180.44</v>
      </c>
      <c r="E122">
        <v>6729.48</v>
      </c>
      <c r="F122">
        <v>-4069.07</v>
      </c>
      <c r="G122">
        <v>4.24</v>
      </c>
    </row>
    <row r="123" spans="2:7" x14ac:dyDescent="0.25">
      <c r="B123">
        <v>11530</v>
      </c>
      <c r="C123">
        <v>89.9</v>
      </c>
      <c r="D123">
        <v>179.01</v>
      </c>
      <c r="E123">
        <v>6730.23</v>
      </c>
      <c r="F123">
        <v>-4258.0600000000004</v>
      </c>
      <c r="G123">
        <v>5.15</v>
      </c>
    </row>
    <row r="124" spans="2:7" x14ac:dyDescent="0.25">
      <c r="B124">
        <v>11625</v>
      </c>
      <c r="C124">
        <v>90.45</v>
      </c>
      <c r="D124">
        <v>179.78</v>
      </c>
      <c r="E124">
        <v>6729.94</v>
      </c>
      <c r="F124">
        <v>-4353.0600000000004</v>
      </c>
      <c r="G124">
        <v>6.15</v>
      </c>
    </row>
    <row r="125" spans="2:7" x14ac:dyDescent="0.25">
      <c r="B125">
        <v>11719</v>
      </c>
      <c r="C125">
        <v>90.33</v>
      </c>
      <c r="D125">
        <v>179.84</v>
      </c>
      <c r="E125">
        <v>6729.3</v>
      </c>
      <c r="F125">
        <v>-4447.0600000000004</v>
      </c>
      <c r="G125">
        <v>6.46</v>
      </c>
    </row>
    <row r="126" spans="2:7" x14ac:dyDescent="0.25">
      <c r="B126">
        <v>11814</v>
      </c>
      <c r="C126">
        <v>88.92</v>
      </c>
      <c r="D126">
        <v>180.09</v>
      </c>
      <c r="E126">
        <v>6729.92</v>
      </c>
      <c r="F126">
        <v>-4542.05</v>
      </c>
      <c r="G126">
        <v>6.52</v>
      </c>
    </row>
    <row r="127" spans="2:7" x14ac:dyDescent="0.25">
      <c r="B127">
        <v>11908</v>
      </c>
      <c r="C127">
        <v>89.04</v>
      </c>
      <c r="D127">
        <v>178.32</v>
      </c>
      <c r="E127">
        <v>6731.59</v>
      </c>
      <c r="F127">
        <v>-4636.0200000000004</v>
      </c>
      <c r="G127">
        <v>7.82</v>
      </c>
    </row>
    <row r="128" spans="2:7" x14ac:dyDescent="0.25">
      <c r="B128">
        <v>12002</v>
      </c>
      <c r="C128">
        <v>90.61</v>
      </c>
      <c r="D128">
        <v>177.73</v>
      </c>
      <c r="E128">
        <v>6731.88</v>
      </c>
      <c r="F128">
        <v>-4729.96</v>
      </c>
      <c r="G128">
        <v>11.06</v>
      </c>
    </row>
    <row r="129" spans="2:7" x14ac:dyDescent="0.25">
      <c r="B129">
        <v>12097</v>
      </c>
      <c r="C129">
        <v>90.7</v>
      </c>
      <c r="D129">
        <v>181.31</v>
      </c>
      <c r="E129">
        <v>6730.79</v>
      </c>
      <c r="F129">
        <v>-4824.9399999999996</v>
      </c>
      <c r="G129">
        <v>11.86</v>
      </c>
    </row>
    <row r="130" spans="2:7" x14ac:dyDescent="0.25">
      <c r="B130">
        <v>12192</v>
      </c>
      <c r="C130">
        <v>89.81</v>
      </c>
      <c r="D130">
        <v>179.48</v>
      </c>
      <c r="E130">
        <v>6730.37</v>
      </c>
      <c r="F130">
        <v>-4919.93</v>
      </c>
      <c r="G130">
        <v>11.2</v>
      </c>
    </row>
    <row r="131" spans="2:7" x14ac:dyDescent="0.25">
      <c r="B131">
        <v>12286</v>
      </c>
      <c r="C131">
        <v>89.5</v>
      </c>
      <c r="D131">
        <v>179.38</v>
      </c>
      <c r="E131">
        <v>6730.94</v>
      </c>
      <c r="F131">
        <v>-5013.92</v>
      </c>
      <c r="G131">
        <v>12.14</v>
      </c>
    </row>
    <row r="132" spans="2:7" x14ac:dyDescent="0.25">
      <c r="B132">
        <v>12380</v>
      </c>
      <c r="C132">
        <v>89.99</v>
      </c>
      <c r="D132">
        <v>180.07</v>
      </c>
      <c r="E132">
        <v>6731.35</v>
      </c>
      <c r="F132">
        <v>-5107.92</v>
      </c>
      <c r="G132">
        <v>12.59</v>
      </c>
    </row>
    <row r="133" spans="2:7" x14ac:dyDescent="0.25">
      <c r="B133">
        <v>12475</v>
      </c>
      <c r="C133">
        <v>90.73</v>
      </c>
      <c r="D133">
        <v>178.96</v>
      </c>
      <c r="E133">
        <v>6730.76</v>
      </c>
      <c r="F133">
        <v>-5202.91</v>
      </c>
      <c r="G133">
        <v>13.39</v>
      </c>
    </row>
    <row r="134" spans="2:7" x14ac:dyDescent="0.25">
      <c r="B134">
        <v>12569</v>
      </c>
      <c r="C134">
        <v>88.24</v>
      </c>
      <c r="D134">
        <v>179.39</v>
      </c>
      <c r="E134">
        <v>6731.6</v>
      </c>
      <c r="F134">
        <v>-5296.89</v>
      </c>
      <c r="G134">
        <v>14.75</v>
      </c>
    </row>
    <row r="135" spans="2:7" x14ac:dyDescent="0.25">
      <c r="B135">
        <v>12664</v>
      </c>
      <c r="C135">
        <v>89.99</v>
      </c>
      <c r="D135">
        <v>178.01</v>
      </c>
      <c r="E135">
        <v>6733.07</v>
      </c>
      <c r="F135">
        <v>-5391.85</v>
      </c>
      <c r="G135">
        <v>16.899999999999999</v>
      </c>
    </row>
    <row r="136" spans="2:7" x14ac:dyDescent="0.25">
      <c r="B136">
        <v>12758</v>
      </c>
      <c r="C136">
        <v>90.05</v>
      </c>
      <c r="D136">
        <v>180.11</v>
      </c>
      <c r="E136">
        <v>6733.04</v>
      </c>
      <c r="F136">
        <v>-5485.83</v>
      </c>
      <c r="G136">
        <v>18.45</v>
      </c>
    </row>
    <row r="137" spans="2:7" x14ac:dyDescent="0.25">
      <c r="B137">
        <v>12853</v>
      </c>
      <c r="C137">
        <v>90.55</v>
      </c>
      <c r="D137">
        <v>179.36</v>
      </c>
      <c r="E137">
        <v>6732.54</v>
      </c>
      <c r="F137">
        <v>-5580.83</v>
      </c>
      <c r="G137">
        <v>18.88</v>
      </c>
    </row>
    <row r="138" spans="2:7" x14ac:dyDescent="0.25">
      <c r="B138">
        <v>12947</v>
      </c>
      <c r="C138">
        <v>90.48</v>
      </c>
      <c r="D138">
        <v>180.27</v>
      </c>
      <c r="E138">
        <v>6731.69</v>
      </c>
      <c r="F138">
        <v>-5674.82</v>
      </c>
      <c r="G138">
        <v>19.190000000000001</v>
      </c>
    </row>
    <row r="139" spans="2:7" x14ac:dyDescent="0.25">
      <c r="B139">
        <v>13042</v>
      </c>
      <c r="C139">
        <v>89.99</v>
      </c>
      <c r="D139">
        <v>180.41</v>
      </c>
      <c r="E139">
        <v>6731.3</v>
      </c>
      <c r="F139">
        <v>-5769.82</v>
      </c>
      <c r="G139">
        <v>18.62</v>
      </c>
    </row>
    <row r="140" spans="2:7" x14ac:dyDescent="0.25">
      <c r="B140">
        <v>13136</v>
      </c>
      <c r="C140">
        <v>89.9</v>
      </c>
      <c r="D140">
        <v>178.77</v>
      </c>
      <c r="E140">
        <v>6731.39</v>
      </c>
      <c r="F140">
        <v>-5863.82</v>
      </c>
      <c r="G140">
        <v>19.3</v>
      </c>
    </row>
    <row r="141" spans="2:7" x14ac:dyDescent="0.25">
      <c r="B141">
        <v>13231</v>
      </c>
      <c r="C141">
        <v>90.36</v>
      </c>
      <c r="D141">
        <v>179.06</v>
      </c>
      <c r="E141">
        <v>6731.18</v>
      </c>
      <c r="F141">
        <v>-5958.8</v>
      </c>
      <c r="G141">
        <v>21.1</v>
      </c>
    </row>
    <row r="142" spans="2:7" x14ac:dyDescent="0.25">
      <c r="B142">
        <v>13325</v>
      </c>
      <c r="C142">
        <v>91.13</v>
      </c>
      <c r="D142">
        <v>178.32</v>
      </c>
      <c r="E142">
        <v>6729.96</v>
      </c>
      <c r="F142">
        <v>-6052.76</v>
      </c>
      <c r="G142">
        <v>23.24</v>
      </c>
    </row>
    <row r="143" spans="2:7" x14ac:dyDescent="0.25">
      <c r="B143">
        <v>13420</v>
      </c>
      <c r="C143">
        <v>89.62</v>
      </c>
      <c r="D143">
        <v>181.15</v>
      </c>
      <c r="E143">
        <v>6729.34</v>
      </c>
      <c r="F143">
        <v>-6147.75</v>
      </c>
      <c r="G143">
        <v>23.68</v>
      </c>
    </row>
    <row r="144" spans="2:7" x14ac:dyDescent="0.25">
      <c r="B144">
        <v>13514</v>
      </c>
      <c r="C144">
        <v>89.59</v>
      </c>
      <c r="D144">
        <v>179.96</v>
      </c>
      <c r="E144">
        <v>6729.98</v>
      </c>
      <c r="F144">
        <v>-6241.74</v>
      </c>
      <c r="G144">
        <v>22.77</v>
      </c>
    </row>
    <row r="145" spans="2:7" x14ac:dyDescent="0.25">
      <c r="B145">
        <v>13609</v>
      </c>
      <c r="C145">
        <v>90.88</v>
      </c>
      <c r="D145">
        <v>179.44</v>
      </c>
      <c r="E145">
        <v>6729.59</v>
      </c>
      <c r="F145">
        <v>-6336.74</v>
      </c>
      <c r="G145">
        <v>23.27</v>
      </c>
    </row>
    <row r="146" spans="2:7" x14ac:dyDescent="0.25">
      <c r="B146">
        <v>13703</v>
      </c>
      <c r="C146">
        <v>90.33</v>
      </c>
      <c r="D146">
        <v>180.72</v>
      </c>
      <c r="E146">
        <v>6728.6</v>
      </c>
      <c r="F146">
        <v>-6430.73</v>
      </c>
      <c r="G146">
        <v>23.14</v>
      </c>
    </row>
    <row r="147" spans="2:7" x14ac:dyDescent="0.25">
      <c r="B147">
        <v>13797</v>
      </c>
      <c r="C147">
        <v>90.58</v>
      </c>
      <c r="D147">
        <v>180.31</v>
      </c>
      <c r="E147">
        <v>6727.85</v>
      </c>
      <c r="F147">
        <v>-6524.72</v>
      </c>
      <c r="G147">
        <v>22.29</v>
      </c>
    </row>
    <row r="148" spans="2:7" x14ac:dyDescent="0.25">
      <c r="B148">
        <v>13892</v>
      </c>
      <c r="C148">
        <v>90.05</v>
      </c>
      <c r="D148">
        <v>180.53</v>
      </c>
      <c r="E148">
        <v>6727.33</v>
      </c>
      <c r="F148">
        <v>-6619.72</v>
      </c>
      <c r="G148">
        <v>21.6</v>
      </c>
    </row>
    <row r="149" spans="2:7" x14ac:dyDescent="0.25">
      <c r="B149">
        <v>13987</v>
      </c>
      <c r="C149">
        <v>90.27</v>
      </c>
      <c r="D149">
        <v>180.28</v>
      </c>
      <c r="E149">
        <v>6727.07</v>
      </c>
      <c r="F149">
        <v>-6714.71</v>
      </c>
      <c r="G149">
        <v>20.93</v>
      </c>
    </row>
    <row r="150" spans="2:7" x14ac:dyDescent="0.25">
      <c r="B150">
        <v>14081</v>
      </c>
      <c r="C150">
        <v>90.15</v>
      </c>
      <c r="D150">
        <v>179.71</v>
      </c>
      <c r="E150">
        <v>6726.72</v>
      </c>
      <c r="F150">
        <v>-6808.71</v>
      </c>
      <c r="G150">
        <v>20.93</v>
      </c>
    </row>
    <row r="151" spans="2:7" x14ac:dyDescent="0.25">
      <c r="B151">
        <v>14176</v>
      </c>
      <c r="C151">
        <v>90.12</v>
      </c>
      <c r="D151">
        <v>180.56</v>
      </c>
      <c r="E151">
        <v>6726.5</v>
      </c>
      <c r="F151">
        <v>-6903.71</v>
      </c>
      <c r="G151">
        <v>20.71</v>
      </c>
    </row>
    <row r="152" spans="2:7" x14ac:dyDescent="0.25">
      <c r="B152">
        <v>14270</v>
      </c>
      <c r="C152">
        <v>89.75</v>
      </c>
      <c r="D152">
        <v>180.32</v>
      </c>
      <c r="E152">
        <v>6726.61</v>
      </c>
      <c r="F152">
        <v>-6997.71</v>
      </c>
      <c r="G152">
        <v>19.989999999999998</v>
      </c>
    </row>
    <row r="153" spans="2:7" x14ac:dyDescent="0.25">
      <c r="B153">
        <v>14365</v>
      </c>
      <c r="C153">
        <v>89.65</v>
      </c>
      <c r="D153">
        <v>176.88</v>
      </c>
      <c r="E153">
        <v>6727.1</v>
      </c>
      <c r="F153">
        <v>-7092.66</v>
      </c>
      <c r="G153">
        <v>22.31</v>
      </c>
    </row>
    <row r="154" spans="2:7" x14ac:dyDescent="0.25">
      <c r="B154">
        <v>14459</v>
      </c>
      <c r="C154">
        <v>91.62</v>
      </c>
      <c r="D154">
        <v>180.16</v>
      </c>
      <c r="E154">
        <v>6726.06</v>
      </c>
      <c r="F154">
        <v>-7186.61</v>
      </c>
      <c r="G154">
        <v>24.74</v>
      </c>
    </row>
    <row r="155" spans="2:7" x14ac:dyDescent="0.25">
      <c r="B155">
        <v>14554</v>
      </c>
      <c r="C155">
        <v>89.75</v>
      </c>
      <c r="D155">
        <v>179.96</v>
      </c>
      <c r="E155">
        <v>6724.93</v>
      </c>
      <c r="F155">
        <v>-7281.6</v>
      </c>
      <c r="G155">
        <v>24.64</v>
      </c>
    </row>
    <row r="156" spans="2:7" x14ac:dyDescent="0.25">
      <c r="B156">
        <v>14648</v>
      </c>
      <c r="C156">
        <v>89.68</v>
      </c>
      <c r="D156">
        <v>179.74</v>
      </c>
      <c r="E156">
        <v>6725.39</v>
      </c>
      <c r="F156">
        <v>-7375.6</v>
      </c>
      <c r="G156">
        <v>24.88</v>
      </c>
    </row>
    <row r="157" spans="2:7" x14ac:dyDescent="0.25">
      <c r="B157">
        <v>14742</v>
      </c>
      <c r="C157">
        <v>89.5</v>
      </c>
      <c r="D157">
        <v>180.59</v>
      </c>
      <c r="E157">
        <v>6726.07</v>
      </c>
      <c r="F157">
        <v>-7469.59</v>
      </c>
      <c r="G157">
        <v>24.61</v>
      </c>
    </row>
    <row r="158" spans="2:7" x14ac:dyDescent="0.25">
      <c r="B158">
        <v>14837</v>
      </c>
      <c r="C158">
        <v>89.75</v>
      </c>
      <c r="D158">
        <v>180.46</v>
      </c>
      <c r="E158">
        <v>6726.69</v>
      </c>
      <c r="F158">
        <v>-7564.59</v>
      </c>
      <c r="G158">
        <v>23.74</v>
      </c>
    </row>
    <row r="159" spans="2:7" x14ac:dyDescent="0.25">
      <c r="B159">
        <v>14932</v>
      </c>
      <c r="C159">
        <v>89.07</v>
      </c>
      <c r="D159">
        <v>180.46</v>
      </c>
      <c r="E159">
        <v>6727.67</v>
      </c>
      <c r="F159">
        <v>-7659.58</v>
      </c>
      <c r="G159">
        <v>22.98</v>
      </c>
    </row>
    <row r="160" spans="2:7" x14ac:dyDescent="0.25">
      <c r="B160">
        <v>15026</v>
      </c>
      <c r="C160">
        <v>89.44</v>
      </c>
      <c r="D160">
        <v>179.68</v>
      </c>
      <c r="E160">
        <v>6728.89</v>
      </c>
      <c r="F160">
        <v>-7753.57</v>
      </c>
      <c r="G160">
        <v>22.87</v>
      </c>
    </row>
    <row r="161" spans="2:7" x14ac:dyDescent="0.25">
      <c r="B161">
        <v>15121</v>
      </c>
      <c r="C161">
        <v>90.36</v>
      </c>
      <c r="D161">
        <v>179.46</v>
      </c>
      <c r="E161">
        <v>6729.05</v>
      </c>
      <c r="F161">
        <v>-7848.57</v>
      </c>
      <c r="G161">
        <v>23.58</v>
      </c>
    </row>
    <row r="162" spans="2:7" x14ac:dyDescent="0.25">
      <c r="B162">
        <v>15216</v>
      </c>
      <c r="C162">
        <v>90.55</v>
      </c>
      <c r="D162">
        <v>179.49</v>
      </c>
      <c r="E162">
        <v>6728.3</v>
      </c>
      <c r="F162">
        <v>-7943.56</v>
      </c>
      <c r="G162">
        <v>24.45</v>
      </c>
    </row>
    <row r="163" spans="2:7" x14ac:dyDescent="0.25">
      <c r="B163">
        <v>15310</v>
      </c>
      <c r="C163">
        <v>89.81</v>
      </c>
      <c r="D163">
        <v>180.24</v>
      </c>
      <c r="E163">
        <v>6728</v>
      </c>
      <c r="F163">
        <v>-8037.56</v>
      </c>
      <c r="G163">
        <v>24.67</v>
      </c>
    </row>
    <row r="164" spans="2:7" x14ac:dyDescent="0.25">
      <c r="B164">
        <v>15405</v>
      </c>
      <c r="C164">
        <v>89.22</v>
      </c>
      <c r="D164">
        <v>181.27</v>
      </c>
      <c r="E164">
        <v>6728.81</v>
      </c>
      <c r="F164">
        <v>-8132.54</v>
      </c>
      <c r="G164">
        <v>23.42</v>
      </c>
    </row>
    <row r="165" spans="2:7" x14ac:dyDescent="0.25">
      <c r="B165">
        <v>15499</v>
      </c>
      <c r="C165">
        <v>88.91</v>
      </c>
      <c r="D165">
        <v>178.58</v>
      </c>
      <c r="E165">
        <v>6730.34</v>
      </c>
      <c r="F165">
        <v>-8226.52</v>
      </c>
      <c r="G165">
        <v>23.54</v>
      </c>
    </row>
    <row r="166" spans="2:7" x14ac:dyDescent="0.25">
      <c r="B166">
        <v>15593</v>
      </c>
      <c r="C166">
        <v>90.76</v>
      </c>
      <c r="D166">
        <v>179.87</v>
      </c>
      <c r="E166">
        <v>6730.61</v>
      </c>
      <c r="F166">
        <v>-8320.51</v>
      </c>
      <c r="G166">
        <v>24.81</v>
      </c>
    </row>
    <row r="167" spans="2:7" x14ac:dyDescent="0.25">
      <c r="B167">
        <v>15688</v>
      </c>
      <c r="C167">
        <v>90.51</v>
      </c>
      <c r="D167">
        <v>180.32</v>
      </c>
      <c r="E167">
        <v>6729.56</v>
      </c>
      <c r="F167">
        <v>-8415.5</v>
      </c>
      <c r="G167">
        <v>24.66</v>
      </c>
    </row>
    <row r="168" spans="2:7" x14ac:dyDescent="0.25">
      <c r="B168">
        <v>15782</v>
      </c>
      <c r="C168">
        <v>91.04</v>
      </c>
      <c r="D168">
        <v>181.76</v>
      </c>
      <c r="E168">
        <v>6728.29</v>
      </c>
      <c r="F168">
        <v>-8509.4699999999993</v>
      </c>
      <c r="G168">
        <v>22.95</v>
      </c>
    </row>
    <row r="169" spans="2:7" x14ac:dyDescent="0.25">
      <c r="B169">
        <v>15877</v>
      </c>
      <c r="C169">
        <v>88.33</v>
      </c>
      <c r="D169">
        <v>179.09</v>
      </c>
      <c r="E169">
        <v>6728.81</v>
      </c>
      <c r="F169">
        <v>-8604.4500000000007</v>
      </c>
      <c r="G169">
        <v>22.24</v>
      </c>
    </row>
    <row r="170" spans="2:7" x14ac:dyDescent="0.25">
      <c r="B170">
        <v>15971</v>
      </c>
      <c r="C170">
        <v>90.02</v>
      </c>
      <c r="D170">
        <v>180.04</v>
      </c>
      <c r="E170">
        <v>6730.16</v>
      </c>
      <c r="F170">
        <v>-8698.44</v>
      </c>
      <c r="G170">
        <v>22.96</v>
      </c>
    </row>
    <row r="171" spans="2:7" x14ac:dyDescent="0.25">
      <c r="B171">
        <v>16066</v>
      </c>
      <c r="C171">
        <v>89.96</v>
      </c>
      <c r="D171">
        <v>180.35</v>
      </c>
      <c r="E171">
        <v>6730.18</v>
      </c>
      <c r="F171">
        <v>-8793.43</v>
      </c>
      <c r="G171">
        <v>22.63</v>
      </c>
    </row>
    <row r="172" spans="2:7" x14ac:dyDescent="0.25">
      <c r="B172">
        <v>16160</v>
      </c>
      <c r="C172">
        <v>89.75</v>
      </c>
      <c r="D172">
        <v>180.64</v>
      </c>
      <c r="E172">
        <v>6730.42</v>
      </c>
      <c r="F172">
        <v>-8887.43</v>
      </c>
      <c r="G172">
        <v>21.82</v>
      </c>
    </row>
    <row r="173" spans="2:7" x14ac:dyDescent="0.25">
      <c r="B173">
        <v>16255</v>
      </c>
      <c r="C173">
        <v>90.21</v>
      </c>
      <c r="D173">
        <v>180.52</v>
      </c>
      <c r="E173">
        <v>6730.45</v>
      </c>
      <c r="F173">
        <v>-8982.43</v>
      </c>
      <c r="G173">
        <v>20.86</v>
      </c>
    </row>
    <row r="174" spans="2:7" x14ac:dyDescent="0.25">
      <c r="B174">
        <v>16350</v>
      </c>
      <c r="C174">
        <v>90.27</v>
      </c>
      <c r="D174">
        <v>180.61</v>
      </c>
      <c r="E174">
        <v>6730.05</v>
      </c>
      <c r="F174">
        <v>-9077.42</v>
      </c>
      <c r="G174">
        <v>19.920000000000002</v>
      </c>
    </row>
    <row r="175" spans="2:7" x14ac:dyDescent="0.25">
      <c r="B175">
        <v>16444</v>
      </c>
      <c r="C175">
        <v>90.7</v>
      </c>
      <c r="D175">
        <v>180.44</v>
      </c>
      <c r="E175">
        <v>6729.26</v>
      </c>
      <c r="F175">
        <v>-9171.41</v>
      </c>
      <c r="G175">
        <v>19.059999999999999</v>
      </c>
    </row>
    <row r="176" spans="2:7" x14ac:dyDescent="0.25">
      <c r="B176">
        <v>16539</v>
      </c>
      <c r="C176">
        <v>89.5</v>
      </c>
      <c r="D176">
        <v>180.49</v>
      </c>
      <c r="E176">
        <v>6729.09</v>
      </c>
      <c r="F176">
        <v>-9266.41</v>
      </c>
      <c r="G176">
        <v>18.29</v>
      </c>
    </row>
    <row r="177" spans="2:7" x14ac:dyDescent="0.25">
      <c r="B177">
        <v>16633</v>
      </c>
      <c r="C177">
        <v>90.15</v>
      </c>
      <c r="D177">
        <v>179.05</v>
      </c>
      <c r="E177">
        <v>6729.38</v>
      </c>
      <c r="F177">
        <v>-9360.4</v>
      </c>
      <c r="G177">
        <v>18.670000000000002</v>
      </c>
    </row>
    <row r="178" spans="2:7" x14ac:dyDescent="0.25">
      <c r="B178">
        <v>16728</v>
      </c>
      <c r="C178">
        <v>90.45</v>
      </c>
      <c r="D178">
        <v>180.74</v>
      </c>
      <c r="E178">
        <v>6728.88</v>
      </c>
      <c r="F178">
        <v>-9455.4</v>
      </c>
      <c r="G178">
        <v>18.84</v>
      </c>
    </row>
    <row r="179" spans="2:7" x14ac:dyDescent="0.25">
      <c r="B179">
        <v>16822</v>
      </c>
      <c r="C179">
        <v>89.81</v>
      </c>
      <c r="D179">
        <v>178.5</v>
      </c>
      <c r="E179">
        <v>6728.67</v>
      </c>
      <c r="F179">
        <v>-9549.39</v>
      </c>
      <c r="G179">
        <v>19.47</v>
      </c>
    </row>
    <row r="180" spans="2:7" x14ac:dyDescent="0.25">
      <c r="B180">
        <v>16917</v>
      </c>
      <c r="C180">
        <v>90.42</v>
      </c>
      <c r="D180">
        <v>178.53</v>
      </c>
      <c r="E180">
        <v>6728.48</v>
      </c>
      <c r="F180">
        <v>-9644.36</v>
      </c>
      <c r="G180">
        <v>21.93</v>
      </c>
    </row>
    <row r="181" spans="2:7" x14ac:dyDescent="0.25">
      <c r="B181">
        <v>17011</v>
      </c>
      <c r="C181">
        <v>90.21</v>
      </c>
      <c r="D181">
        <v>180.75</v>
      </c>
      <c r="E181">
        <v>6727.96</v>
      </c>
      <c r="F181">
        <v>-9738.35</v>
      </c>
      <c r="G181">
        <v>22.52</v>
      </c>
    </row>
    <row r="182" spans="2:7" x14ac:dyDescent="0.25">
      <c r="B182">
        <v>17106</v>
      </c>
      <c r="C182">
        <v>89.71</v>
      </c>
      <c r="D182">
        <v>180</v>
      </c>
      <c r="E182">
        <v>6728.03</v>
      </c>
      <c r="F182">
        <v>-9833.34</v>
      </c>
      <c r="G182">
        <v>21.9</v>
      </c>
    </row>
    <row r="183" spans="2:7" x14ac:dyDescent="0.25">
      <c r="B183">
        <v>17200</v>
      </c>
      <c r="C183">
        <v>90.11</v>
      </c>
      <c r="D183">
        <v>179.82</v>
      </c>
      <c r="E183">
        <v>6728.18</v>
      </c>
      <c r="F183">
        <v>-9927.34</v>
      </c>
      <c r="G183">
        <v>22.05</v>
      </c>
    </row>
    <row r="184" spans="2:7" x14ac:dyDescent="0.25">
      <c r="B184">
        <v>17295</v>
      </c>
      <c r="C184">
        <v>89.81</v>
      </c>
      <c r="D184">
        <v>179.31</v>
      </c>
      <c r="E184">
        <v>6728.24</v>
      </c>
      <c r="F184">
        <v>-10022.34</v>
      </c>
      <c r="G184">
        <v>22.77</v>
      </c>
    </row>
    <row r="185" spans="2:7" x14ac:dyDescent="0.25">
      <c r="B185">
        <v>17362</v>
      </c>
      <c r="C185">
        <v>89.71</v>
      </c>
      <c r="D185">
        <v>178.86</v>
      </c>
      <c r="E185">
        <v>6728.52</v>
      </c>
      <c r="F185">
        <v>-10089.33</v>
      </c>
      <c r="G185">
        <v>23.84</v>
      </c>
    </row>
    <row r="186" spans="2:7" x14ac:dyDescent="0.25">
      <c r="B186">
        <v>17386</v>
      </c>
      <c r="C186">
        <v>89.71</v>
      </c>
      <c r="D186">
        <v>178.86</v>
      </c>
      <c r="E186">
        <v>6728.64</v>
      </c>
      <c r="F186">
        <v>-10113.33</v>
      </c>
      <c r="G186">
        <v>24.31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2022-06-02T22:12:03Z</dcterms:modified>
</cp:coreProperties>
</file>