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F26F052B-9295-4E69-AA36-0F19CA209CD6}" xr6:coauthVersionLast="47" xr6:coauthVersionMax="47" xr10:uidLastSave="{00000000-0000-0000-0000-000000000000}"/>
  <bookViews>
    <workbookView xWindow="-25635" yWindow="2100" windowWidth="2433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<sst xmlns="http://schemas.openxmlformats.org/spreadsheetml/2006/main" count="42" uniqueCount="38">
  <si>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</si>
  <si>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</si>
  <si>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</si>
  <si>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</si>
  <si>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</si>
  <si>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</si>
  <si>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</si>
  <si>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</si>
  <si>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</si>
  <si>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</si>
  <si>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</si>
  <si>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</si>
  <si>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</si>
  <si>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</si>
  <si>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</si>
  <si>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</si>
  <si>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</si>
  <si>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</si>
  <si>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</si>
  <si>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</si>
  <si>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</si>
  <si>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</si>
  <si>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</si>
  <si>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</si>
  <si>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</si>
  <si>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</si>
  <si>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</si>
  <si>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</si>
  <si>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</si>
  <si>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</si>
  <si>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</si>
  <si>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</si>
  <si>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</si>
  <si>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</si>
  <si>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</si>
  <si>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NENW SEC.01-T03N-R64W</t>
  </si>
  <si>
    <t>05-123-49080</t>
  </si>
  <si>
    <t>Guttersen D12-775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</si>
</sst>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84.43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0.21</v>
      </c>
      <c r="D3">
        <v>84.43</v>
      </c>
      <c r="E3">
        <v>80</v>
      </c>
      <c r="F3">
        <v>0.01</v>
      </c>
      <c r="G3">
        <v>0.15</v>
      </c>
    </row>
    <row r="4" spans="1:11" x14ac:dyDescent="0.25">
      <c r="A4" s="6" t="s">
        <v>8</v>
      </c>
      <c r="B4">
        <v>173</v>
      </c>
      <c r="C4">
        <v>0.55000000000000004</v>
      </c>
      <c r="D4">
        <v>104.93</v>
      </c>
      <c r="E4">
        <v>173</v>
      </c>
      <c r="F4">
        <v>-0.08</v>
      </c>
      <c r="G4">
        <v>0.75</v>
      </c>
    </row>
    <row r="5" spans="1:11" x14ac:dyDescent="0.25">
      <c r="A5" s="15">
        <v>100322</v>
      </c>
      <c r="B5">
        <v>263</v>
      </c>
      <c r="C5">
        <v>0.45</v>
      </c>
      <c r="D5">
        <v>45.68</v>
      </c>
      <c r="E5">
        <v>262.99</v>
      </c>
      <c r="F5">
        <v>0.05</v>
      </c>
      <c r="G5">
        <v>1.42</v>
      </c>
    </row>
    <row r="6" spans="1:11" x14ac:dyDescent="0.25">
      <c r="A6" s="7" t="s">
        <v>9</v>
      </c>
      <c r="B6">
        <v>358</v>
      </c>
      <c r="C6">
        <v>0.27</v>
      </c>
      <c r="D6">
        <v>69.400000000000006</v>
      </c>
      <c r="E6">
        <v>357.99</v>
      </c>
      <c r="F6">
        <v>0.39</v>
      </c>
      <c r="G6">
        <v>1.89</v>
      </c>
    </row>
    <row r="7" spans="1:11" x14ac:dyDescent="0.25">
      <c r="A7" t="s">
        <v>37</v>
      </c>
      <c r="B7">
        <v>452</v>
      </c>
      <c r="C7">
        <v>0.28999999999999998</v>
      </c>
      <c r="D7">
        <v>72.900000000000006</v>
      </c>
      <c r="E7">
        <v>451.99</v>
      </c>
      <c r="F7">
        <v>0.54</v>
      </c>
      <c r="G7">
        <v>2.33</v>
      </c>
    </row>
    <row r="8" spans="1:11" x14ac:dyDescent="0.25">
      <c r="A8" s="12" t="s">
        <v>12</v>
      </c>
      <c r="B8">
        <v>547</v>
      </c>
      <c r="C8">
        <v>0.4</v>
      </c>
      <c r="D8">
        <v>122.04</v>
      </c>
      <c r="E8">
        <v>546.99</v>
      </c>
      <c r="F8">
        <v>0.43</v>
      </c>
      <c r="G8">
        <v>2.84</v>
      </c>
    </row>
    <row r="9" spans="1:11" ht="15.75" thickBot="1" x14ac:dyDescent="0.3">
      <c r="A9" s="16" t="s">
        <v>36</v>
      </c>
      <c r="B9">
        <v>641</v>
      </c>
      <c r="C9">
        <v>0.34</v>
      </c>
      <c r="D9">
        <v>119.79</v>
      </c>
      <c r="E9">
        <v>640.99</v>
      </c>
      <c r="F9">
        <v>0.12</v>
      </c>
      <c r="G9">
        <v>3.36</v>
      </c>
    </row>
    <row r="10" spans="1:11" ht="15.75" thickBot="1" x14ac:dyDescent="0.3">
      <c r="A10" s="11" t="s">
        <v>11</v>
      </c>
      <c r="B10">
        <v>735</v>
      </c>
      <c r="C10">
        <v>0.18</v>
      </c>
      <c r="D10">
        <v>71.91</v>
      </c>
      <c r="E10">
        <v>734.99</v>
      </c>
      <c r="F10">
        <v>0.03</v>
      </c>
      <c r="G10">
        <v>3.74</v>
      </c>
    </row>
    <row r="11" spans="1:11" ht="15.75" thickBot="1" x14ac:dyDescent="0.3">
      <c r="A11" s="17" t="s">
        <v>35</v>
      </c>
      <c r="B11">
        <v>830</v>
      </c>
      <c r="C11">
        <v>0.15</v>
      </c>
      <c r="D11">
        <v>304.95</v>
      </c>
      <c r="E11">
        <v>829.99</v>
      </c>
      <c r="F11">
        <v>0.15</v>
      </c>
      <c r="G11">
        <v>3.78</v>
      </c>
    </row>
    <row r="12" spans="1:11" ht="15.75" thickBot="1" x14ac:dyDescent="0.3">
      <c r="A12" s="11" t="s">
        <v>10</v>
      </c>
      <c r="B12">
        <v>924</v>
      </c>
      <c r="C12">
        <v>0.23</v>
      </c>
      <c r="D12">
        <v>319.39999999999998</v>
      </c>
      <c r="E12">
        <v>923.99</v>
      </c>
      <c r="F12">
        <v>0.36</v>
      </c>
      <c r="G12">
        <v>3.56</v>
      </c>
    </row>
    <row r="13" spans="1:11" ht="15.75" thickBot="1" x14ac:dyDescent="0.3">
      <c r="A13" s="10" t="s">
        <v>33</v>
      </c>
      <c r="B13">
        <v>1018</v>
      </c>
      <c r="C13">
        <v>0.52</v>
      </c>
      <c r="D13">
        <v>332.58</v>
      </c>
      <c r="E13">
        <v>1017.98</v>
      </c>
      <c r="F13">
        <v>0.88</v>
      </c>
      <c r="G13">
        <v>3.24</v>
      </c>
    </row>
    <row r="14" spans="1:11" ht="15.75" thickBot="1" x14ac:dyDescent="0.3">
      <c r="A14" s="11" t="s">
        <v>29</v>
      </c>
      <c r="B14">
        <v>1113</v>
      </c>
      <c r="C14">
        <v>0.62</v>
      </c>
      <c r="D14">
        <v>353.7</v>
      </c>
      <c r="E14">
        <v>1112.98</v>
      </c>
      <c r="F14">
        <v>1.77</v>
      </c>
      <c r="G14">
        <v>2.98</v>
      </c>
    </row>
    <row r="15" spans="1:11" ht="15.75" thickBot="1" x14ac:dyDescent="0.3">
      <c r="A15" t="str">
        <f>INDEX(Lookup!E2:E5,Lookup!F2)</f>
        <v>Horizontal</v>
      </c>
      <c r="B15">
        <v>1207</v>
      </c>
      <c r="C15">
        <v>0.99</v>
      </c>
      <c r="D15">
        <v>10.49</v>
      </c>
      <c r="E15">
        <v>1206.97</v>
      </c>
      <c r="F15">
        <v>3.08</v>
      </c>
      <c r="G15">
        <v>3.08</v>
      </c>
    </row>
    <row r="16" spans="1:11" ht="15.75" thickBot="1" x14ac:dyDescent="0.3">
      <c r="A16" s="11" t="s">
        <v>13</v>
      </c>
      <c r="B16">
        <v>1301</v>
      </c>
      <c r="C16">
        <v>1.17</v>
      </c>
      <c r="D16">
        <v>11.75</v>
      </c>
      <c r="E16">
        <v>1300.95</v>
      </c>
      <c r="F16">
        <v>4.82</v>
      </c>
      <c r="G16">
        <v>3.42</v>
      </c>
    </row>
    <row r="17" spans="1:7" ht="15.75" thickBot="1" x14ac:dyDescent="0.3">
      <c r="A17" t="str">
        <f>INDEX(Lookup!A2:A4,Lookup!B2)</f>
        <v>Grid</v>
      </c>
      <c r="B17">
        <v>1396</v>
      </c>
      <c r="C17">
        <v>1.1200000000000001</v>
      </c>
      <c r="D17">
        <v>28.79</v>
      </c>
      <c r="E17">
        <v>1395.94</v>
      </c>
      <c r="F17">
        <v>6.58</v>
      </c>
      <c r="G17">
        <v>4.0599999999999996</v>
      </c>
    </row>
    <row r="18" spans="1:7" ht="15.75" thickBot="1" x14ac:dyDescent="0.3">
      <c r="A18" s="11" t="s">
        <v>15</v>
      </c>
      <c r="B18">
        <v>1490</v>
      </c>
      <c r="C18">
        <v>1.1100000000000001</v>
      </c>
      <c r="D18">
        <v>36.26</v>
      </c>
      <c r="E18">
        <v>1489.92</v>
      </c>
      <c r="F18">
        <v>8.1199999999999992</v>
      </c>
      <c r="G18">
        <v>5.04</v>
      </c>
    </row>
    <row r="19" spans="1:7" x14ac:dyDescent="0.25">
      <c r="A19" t="str">
        <f>INDEX(Lookup!C2:C12,Lookup!D2)</f>
        <v>SPCS-Colorado North-NAD83</v>
      </c>
      <c r="B19">
        <v>1584</v>
      </c>
      <c r="C19">
        <v>1.2</v>
      </c>
      <c r="D19">
        <v>38.97</v>
      </c>
      <c r="E19">
        <v>1583.9</v>
      </c>
      <c r="F19">
        <v>9.6199999999999992</v>
      </c>
      <c r="G19">
        <v>6.2</v>
      </c>
    </row>
    <row r="20" spans="1:7" x14ac:dyDescent="0.25">
      <c r="B20">
        <v>1679</v>
      </c>
      <c r="C20">
        <v>1.17</v>
      </c>
      <c r="D20">
        <v>54.16</v>
      </c>
      <c r="E20">
        <v>1678.88</v>
      </c>
      <c r="F20">
        <v>10.96</v>
      </c>
      <c r="G20">
        <v>7.61</v>
      </c>
    </row>
    <row r="21" spans="1:7" x14ac:dyDescent="0.25">
      <c r="B21">
        <v>1773</v>
      </c>
      <c r="C21">
        <v>1.1299999999999999</v>
      </c>
      <c r="D21">
        <v>71.64</v>
      </c>
      <c r="E21">
        <v>1772.86</v>
      </c>
      <c r="F21">
        <v>11.81</v>
      </c>
      <c r="G21">
        <v>9.27</v>
      </c>
    </row>
    <row r="22" spans="1:7" x14ac:dyDescent="0.25">
      <c r="B22">
        <v>1867</v>
      </c>
      <c r="C22">
        <v>0.34</v>
      </c>
      <c r="D22">
        <v>69.84</v>
      </c>
      <c r="E22">
        <v>1866.85</v>
      </c>
      <c r="F22">
        <v>12.2</v>
      </c>
      <c r="G22">
        <v>10.41</v>
      </c>
    </row>
    <row r="23" spans="1:7" x14ac:dyDescent="0.25">
      <c r="B23">
        <v>1913</v>
      </c>
      <c r="C23">
        <v>0.21</v>
      </c>
      <c r="D23">
        <v>2.66</v>
      </c>
      <c r="E23">
        <v>1912.85</v>
      </c>
      <c r="F23">
        <v>12.33</v>
      </c>
      <c r="G23">
        <v>10.55</v>
      </c>
    </row>
    <row r="24" spans="1:7" x14ac:dyDescent="0.25">
      <c r="B24">
        <v>1983</v>
      </c>
      <c r="C24">
        <v>0.28999999999999998</v>
      </c>
      <c r="D24">
        <v>255.2</v>
      </c>
      <c r="E24">
        <v>1982.85</v>
      </c>
      <c r="F24">
        <v>12.42</v>
      </c>
      <c r="G24">
        <v>10.38</v>
      </c>
    </row>
    <row r="25" spans="1:7" x14ac:dyDescent="0.25">
      <c r="B25">
        <v>2077</v>
      </c>
      <c r="C25">
        <v>0.09</v>
      </c>
      <c r="D25">
        <v>2.4700000000000002</v>
      </c>
      <c r="E25">
        <v>2076.85</v>
      </c>
      <c r="F25">
        <v>12.43</v>
      </c>
      <c r="G25">
        <v>10.15</v>
      </c>
    </row>
    <row r="26" spans="1:7" x14ac:dyDescent="0.25">
      <c r="B26">
        <v>2172</v>
      </c>
      <c r="C26">
        <v>7.0000000000000007E-2</v>
      </c>
      <c r="D26">
        <v>98.61</v>
      </c>
      <c r="E26">
        <v>2171.85</v>
      </c>
      <c r="F26">
        <v>12.5</v>
      </c>
      <c r="G26">
        <v>10.210000000000001</v>
      </c>
    </row>
    <row r="27" spans="1:7" x14ac:dyDescent="0.25">
      <c r="B27">
        <v>2267</v>
      </c>
      <c r="C27">
        <v>0.17</v>
      </c>
      <c r="D27">
        <v>335.09</v>
      </c>
      <c r="E27">
        <v>2266.85</v>
      </c>
      <c r="F27">
        <v>12.61</v>
      </c>
      <c r="G27">
        <v>10.210000000000001</v>
      </c>
    </row>
    <row r="28" spans="1:7" x14ac:dyDescent="0.25">
      <c r="B28">
        <v>2361</v>
      </c>
      <c r="C28">
        <v>0.09</v>
      </c>
      <c r="D28">
        <v>251.14</v>
      </c>
      <c r="E28">
        <v>2360.85</v>
      </c>
      <c r="F28">
        <v>12.72</v>
      </c>
      <c r="G28">
        <v>10.08</v>
      </c>
    </row>
    <row r="29" spans="1:7" x14ac:dyDescent="0.25">
      <c r="B29">
        <v>2455</v>
      </c>
      <c r="C29">
        <v>1.34</v>
      </c>
      <c r="D29">
        <v>328.74</v>
      </c>
      <c r="E29">
        <v>2454.84</v>
      </c>
      <c r="F29">
        <v>13.63</v>
      </c>
      <c r="G29">
        <v>9.44</v>
      </c>
    </row>
    <row r="30" spans="1:7" x14ac:dyDescent="0.25">
      <c r="B30">
        <v>2550</v>
      </c>
      <c r="C30">
        <v>4.58</v>
      </c>
      <c r="D30">
        <v>328.61</v>
      </c>
      <c r="E30">
        <v>2549.6999999999998</v>
      </c>
      <c r="F30">
        <v>17.82</v>
      </c>
      <c r="G30">
        <v>6.89</v>
      </c>
    </row>
    <row r="31" spans="1:7" x14ac:dyDescent="0.25">
      <c r="B31">
        <v>2644</v>
      </c>
      <c r="C31">
        <v>6.65</v>
      </c>
      <c r="D31">
        <v>328.12</v>
      </c>
      <c r="E31">
        <v>2643.25</v>
      </c>
      <c r="F31">
        <v>25.65</v>
      </c>
      <c r="G31">
        <v>2.06</v>
      </c>
    </row>
    <row r="32" spans="1:7" x14ac:dyDescent="0.25">
      <c r="B32">
        <v>2739</v>
      </c>
      <c r="C32">
        <v>10.45</v>
      </c>
      <c r="D32">
        <v>329.1</v>
      </c>
      <c r="E32">
        <v>2737.17</v>
      </c>
      <c r="F32">
        <v>37.72</v>
      </c>
      <c r="G32">
        <v>-5.27</v>
      </c>
    </row>
    <row r="33" spans="2:7" x14ac:dyDescent="0.25">
      <c r="B33">
        <v>2833</v>
      </c>
      <c r="C33">
        <v>9.7200000000000006</v>
      </c>
      <c r="D33">
        <v>326.89999999999998</v>
      </c>
      <c r="E33">
        <v>2829.72</v>
      </c>
      <c r="F33">
        <v>51.68</v>
      </c>
      <c r="G33">
        <v>-13.98</v>
      </c>
    </row>
    <row r="34" spans="2:7" x14ac:dyDescent="0.25">
      <c r="B34">
        <v>2928</v>
      </c>
      <c r="C34">
        <v>9.9499999999999993</v>
      </c>
      <c r="D34">
        <v>326.14999999999998</v>
      </c>
      <c r="E34">
        <v>2923.32</v>
      </c>
      <c r="F34">
        <v>65.209999999999994</v>
      </c>
      <c r="G34">
        <v>-22.93</v>
      </c>
    </row>
    <row r="35" spans="2:7" x14ac:dyDescent="0.25">
      <c r="B35">
        <v>3022</v>
      </c>
      <c r="C35">
        <v>12.33</v>
      </c>
      <c r="D35">
        <v>325.14</v>
      </c>
      <c r="E35">
        <v>3015.55</v>
      </c>
      <c r="F35">
        <v>80.19</v>
      </c>
      <c r="G35">
        <v>-33.200000000000003</v>
      </c>
    </row>
    <row r="36" spans="2:7" x14ac:dyDescent="0.25">
      <c r="B36">
        <v>3116</v>
      </c>
      <c r="C36">
        <v>12.7</v>
      </c>
      <c r="D36">
        <v>325.83</v>
      </c>
      <c r="E36">
        <v>3107.31</v>
      </c>
      <c r="F36">
        <v>96.98</v>
      </c>
      <c r="G36">
        <v>-44.74</v>
      </c>
    </row>
    <row r="37" spans="2:7" x14ac:dyDescent="0.25">
      <c r="B37">
        <v>3211</v>
      </c>
      <c r="C37">
        <v>12.58</v>
      </c>
      <c r="D37">
        <v>327.43</v>
      </c>
      <c r="E37">
        <v>3200.01</v>
      </c>
      <c r="F37">
        <v>114.34</v>
      </c>
      <c r="G37">
        <v>-56.17</v>
      </c>
    </row>
    <row r="38" spans="2:7" x14ac:dyDescent="0.25">
      <c r="B38">
        <v>3305</v>
      </c>
      <c r="C38">
        <v>13.48</v>
      </c>
      <c r="D38">
        <v>328.3</v>
      </c>
      <c r="E38">
        <v>3291.59</v>
      </c>
      <c r="F38">
        <v>132.29</v>
      </c>
      <c r="G38">
        <v>-67.44</v>
      </c>
    </row>
    <row r="39" spans="2:7" x14ac:dyDescent="0.25">
      <c r="B39">
        <v>3400</v>
      </c>
      <c r="C39">
        <v>14.68</v>
      </c>
      <c r="D39">
        <v>326.2</v>
      </c>
      <c r="E39">
        <v>3383.73</v>
      </c>
      <c r="F39">
        <v>151.71</v>
      </c>
      <c r="G39">
        <v>-79.95</v>
      </c>
    </row>
    <row r="40" spans="2:7" x14ac:dyDescent="0.25">
      <c r="B40">
        <v>3494</v>
      </c>
      <c r="C40">
        <v>14.73</v>
      </c>
      <c r="D40">
        <v>326.70999999999998</v>
      </c>
      <c r="E40">
        <v>3474.65</v>
      </c>
      <c r="F40">
        <v>171.6</v>
      </c>
      <c r="G40">
        <v>-93.14</v>
      </c>
    </row>
    <row r="41" spans="2:7" x14ac:dyDescent="0.25">
      <c r="B41">
        <v>3589</v>
      </c>
      <c r="C41">
        <v>14.513</v>
      </c>
      <c r="D41">
        <v>329.33</v>
      </c>
      <c r="E41">
        <v>3566.58</v>
      </c>
      <c r="F41">
        <v>191.93</v>
      </c>
      <c r="G41">
        <v>-105.84</v>
      </c>
    </row>
    <row r="42" spans="2:7" x14ac:dyDescent="0.25">
      <c r="B42">
        <v>3683</v>
      </c>
      <c r="C42">
        <v>14.56</v>
      </c>
      <c r="D42">
        <v>326.16000000000003</v>
      </c>
      <c r="E42">
        <v>3657.57</v>
      </c>
      <c r="F42">
        <v>211.88</v>
      </c>
      <c r="G42">
        <v>-118.43</v>
      </c>
    </row>
    <row r="43" spans="2:7" x14ac:dyDescent="0.25">
      <c r="B43">
        <v>3778</v>
      </c>
      <c r="C43">
        <v>15.08</v>
      </c>
      <c r="D43">
        <v>325.54000000000002</v>
      </c>
      <c r="E43">
        <v>3749.41</v>
      </c>
      <c r="F43">
        <v>231.98</v>
      </c>
      <c r="G43">
        <v>-132.07</v>
      </c>
    </row>
    <row r="44" spans="2:7" x14ac:dyDescent="0.25">
      <c r="B44">
        <v>3872</v>
      </c>
      <c r="C44">
        <v>15.54</v>
      </c>
      <c r="D44">
        <v>325.77999999999997</v>
      </c>
      <c r="E44">
        <v>3840.07</v>
      </c>
      <c r="F44">
        <v>252.48</v>
      </c>
      <c r="G44">
        <v>-146.07</v>
      </c>
    </row>
    <row r="45" spans="2:7" x14ac:dyDescent="0.25">
      <c r="B45">
        <v>3966</v>
      </c>
      <c r="C45">
        <v>15.6</v>
      </c>
      <c r="D45">
        <v>326.19</v>
      </c>
      <c r="E45">
        <v>3930.63</v>
      </c>
      <c r="F45">
        <v>273.39</v>
      </c>
      <c r="G45">
        <v>-160.19</v>
      </c>
    </row>
    <row r="46" spans="2:7" x14ac:dyDescent="0.25">
      <c r="B46">
        <v>4061</v>
      </c>
      <c r="C46">
        <v>15.86</v>
      </c>
      <c r="D46">
        <v>326.10000000000002</v>
      </c>
      <c r="E46">
        <v>4022.07</v>
      </c>
      <c r="F46">
        <v>294.77999999999997</v>
      </c>
      <c r="G46">
        <v>-174.53</v>
      </c>
    </row>
    <row r="47" spans="2:7" x14ac:dyDescent="0.25">
      <c r="B47">
        <v>4156</v>
      </c>
      <c r="C47">
        <v>15.87</v>
      </c>
      <c r="D47">
        <v>325.45999999999998</v>
      </c>
      <c r="E47">
        <v>4113.45</v>
      </c>
      <c r="F47">
        <v>316.26</v>
      </c>
      <c r="G47">
        <v>-189.14</v>
      </c>
    </row>
    <row r="48" spans="2:7" x14ac:dyDescent="0.25">
      <c r="B48">
        <v>4250</v>
      </c>
      <c r="C48">
        <v>16.03</v>
      </c>
      <c r="D48">
        <v>324.11</v>
      </c>
      <c r="E48">
        <v>4203.83</v>
      </c>
      <c r="F48">
        <v>337.36</v>
      </c>
      <c r="G48">
        <v>-204.03</v>
      </c>
    </row>
    <row r="49" spans="2:7" x14ac:dyDescent="0.25">
      <c r="B49">
        <v>4345</v>
      </c>
      <c r="C49">
        <v>15.77</v>
      </c>
      <c r="D49">
        <v>324.35000000000002</v>
      </c>
      <c r="E49">
        <v>4295.2</v>
      </c>
      <c r="F49">
        <v>358.47</v>
      </c>
      <c r="G49">
        <v>-219.25</v>
      </c>
    </row>
    <row r="50" spans="2:7" x14ac:dyDescent="0.25">
      <c r="B50">
        <v>4439</v>
      </c>
      <c r="C50">
        <v>15.93</v>
      </c>
      <c r="D50">
        <v>324.77999999999997</v>
      </c>
      <c r="E50">
        <v>4385.62</v>
      </c>
      <c r="F50">
        <v>379.39</v>
      </c>
      <c r="G50">
        <v>-234.13</v>
      </c>
    </row>
    <row r="51" spans="2:7" x14ac:dyDescent="0.25">
      <c r="B51">
        <v>4534</v>
      </c>
      <c r="C51">
        <v>15.37</v>
      </c>
      <c r="D51">
        <v>323.94</v>
      </c>
      <c r="E51">
        <v>4477.1000000000004</v>
      </c>
      <c r="F51">
        <v>400.22</v>
      </c>
      <c r="G51">
        <v>-249.06</v>
      </c>
    </row>
    <row r="52" spans="2:7" x14ac:dyDescent="0.25">
      <c r="B52">
        <v>4628</v>
      </c>
      <c r="C52">
        <v>15.64</v>
      </c>
      <c r="D52">
        <v>324.17</v>
      </c>
      <c r="E52">
        <v>4567.68</v>
      </c>
      <c r="F52">
        <v>420.56</v>
      </c>
      <c r="G52">
        <v>-263.81</v>
      </c>
    </row>
    <row r="53" spans="2:7" x14ac:dyDescent="0.25">
      <c r="B53">
        <v>4723</v>
      </c>
      <c r="C53">
        <v>15.82</v>
      </c>
      <c r="D53">
        <v>324.58</v>
      </c>
      <c r="E53">
        <v>4659.12</v>
      </c>
      <c r="F53">
        <v>441.5</v>
      </c>
      <c r="G53">
        <v>-278.81</v>
      </c>
    </row>
    <row r="54" spans="2:7" x14ac:dyDescent="0.25">
      <c r="B54">
        <v>4817</v>
      </c>
      <c r="C54">
        <v>15.38</v>
      </c>
      <c r="D54">
        <v>323.74</v>
      </c>
      <c r="E54">
        <v>4749.66</v>
      </c>
      <c r="F54">
        <v>461.99</v>
      </c>
      <c r="G54">
        <v>-293.61</v>
      </c>
    </row>
    <row r="55" spans="2:7" x14ac:dyDescent="0.25">
      <c r="B55">
        <v>4912</v>
      </c>
      <c r="C55">
        <v>15.34</v>
      </c>
      <c r="D55">
        <v>324.57</v>
      </c>
      <c r="E55">
        <v>4841.26</v>
      </c>
      <c r="F55">
        <v>482.39</v>
      </c>
      <c r="G55">
        <v>-308.35000000000002</v>
      </c>
    </row>
    <row r="56" spans="2:7" x14ac:dyDescent="0.25">
      <c r="B56">
        <v>5006</v>
      </c>
      <c r="C56">
        <v>16.09</v>
      </c>
      <c r="D56">
        <v>323.91000000000003</v>
      </c>
      <c r="E56">
        <v>4931.75</v>
      </c>
      <c r="F56">
        <v>503.05</v>
      </c>
      <c r="G56">
        <v>-323.23</v>
      </c>
    </row>
    <row r="57" spans="2:7" x14ac:dyDescent="0.25">
      <c r="B57">
        <v>5101</v>
      </c>
      <c r="C57">
        <v>15.9</v>
      </c>
      <c r="D57">
        <v>324.2</v>
      </c>
      <c r="E57">
        <v>5023.07</v>
      </c>
      <c r="F57">
        <v>524.24</v>
      </c>
      <c r="G57">
        <v>-338.59</v>
      </c>
    </row>
    <row r="58" spans="2:7" x14ac:dyDescent="0.25">
      <c r="B58">
        <v>5196</v>
      </c>
      <c r="C58">
        <v>15.38</v>
      </c>
      <c r="D58">
        <v>323.95999999999998</v>
      </c>
      <c r="E58">
        <v>5114.5600000000004</v>
      </c>
      <c r="F58">
        <v>544.98</v>
      </c>
      <c r="G58">
        <v>-353.62</v>
      </c>
    </row>
    <row r="59" spans="2:7" x14ac:dyDescent="0.25">
      <c r="B59">
        <v>5290</v>
      </c>
      <c r="C59">
        <v>14.65</v>
      </c>
      <c r="D59">
        <v>325.88</v>
      </c>
      <c r="E59">
        <v>5205.3500000000004</v>
      </c>
      <c r="F59">
        <v>564.9</v>
      </c>
      <c r="G59">
        <v>-367.62</v>
      </c>
    </row>
    <row r="60" spans="2:7" x14ac:dyDescent="0.25">
      <c r="B60">
        <v>5385</v>
      </c>
      <c r="C60">
        <v>14.2</v>
      </c>
      <c r="D60">
        <v>327.16000000000003</v>
      </c>
      <c r="E60">
        <v>5297.35</v>
      </c>
      <c r="F60">
        <v>584.64</v>
      </c>
      <c r="G60">
        <v>-380.68</v>
      </c>
    </row>
    <row r="61" spans="2:7" x14ac:dyDescent="0.25">
      <c r="B61">
        <v>5480</v>
      </c>
      <c r="C61">
        <v>15.13</v>
      </c>
      <c r="D61">
        <v>327.19</v>
      </c>
      <c r="E61">
        <v>5389.26</v>
      </c>
      <c r="F61">
        <v>604.85</v>
      </c>
      <c r="G61">
        <v>-393.72</v>
      </c>
    </row>
    <row r="62" spans="2:7" x14ac:dyDescent="0.25">
      <c r="B62">
        <v>5574</v>
      </c>
      <c r="C62">
        <v>14.91</v>
      </c>
      <c r="D62">
        <v>327.13</v>
      </c>
      <c r="E62">
        <v>5480.04</v>
      </c>
      <c r="F62">
        <v>625.30999999999995</v>
      </c>
      <c r="G62">
        <v>-406.93</v>
      </c>
    </row>
    <row r="63" spans="2:7" x14ac:dyDescent="0.25">
      <c r="B63">
        <v>5669</v>
      </c>
      <c r="C63">
        <v>15.38</v>
      </c>
      <c r="D63">
        <v>327.29000000000002</v>
      </c>
      <c r="E63">
        <v>5571.74</v>
      </c>
      <c r="F63">
        <v>646.17999999999995</v>
      </c>
      <c r="G63">
        <v>-420.37</v>
      </c>
    </row>
    <row r="64" spans="2:7" x14ac:dyDescent="0.25">
      <c r="B64">
        <v>5763</v>
      </c>
      <c r="C64">
        <v>15.34</v>
      </c>
      <c r="D64">
        <v>327.06</v>
      </c>
      <c r="E64">
        <v>5662.39</v>
      </c>
      <c r="F64">
        <v>667.1</v>
      </c>
      <c r="G64">
        <v>-433.86</v>
      </c>
    </row>
    <row r="65" spans="2:7" x14ac:dyDescent="0.25">
      <c r="B65">
        <v>5858</v>
      </c>
      <c r="C65">
        <v>15.87</v>
      </c>
      <c r="D65">
        <v>327.26</v>
      </c>
      <c r="E65">
        <v>5753.88</v>
      </c>
      <c r="F65">
        <v>688.57</v>
      </c>
      <c r="G65">
        <v>-447.72</v>
      </c>
    </row>
    <row r="66" spans="2:7" x14ac:dyDescent="0.25">
      <c r="B66">
        <v>5952</v>
      </c>
      <c r="C66">
        <v>15.98</v>
      </c>
      <c r="D66">
        <v>322.22000000000003</v>
      </c>
      <c r="E66">
        <v>5844.28</v>
      </c>
      <c r="F66">
        <v>709.61</v>
      </c>
      <c r="G66">
        <v>-462.6</v>
      </c>
    </row>
    <row r="67" spans="2:7" x14ac:dyDescent="0.25">
      <c r="B67">
        <v>6047</v>
      </c>
      <c r="C67">
        <v>11.85</v>
      </c>
      <c r="D67">
        <v>306.83</v>
      </c>
      <c r="E67">
        <v>5936.5</v>
      </c>
      <c r="F67">
        <v>725.81</v>
      </c>
      <c r="G67">
        <v>-478.43</v>
      </c>
    </row>
    <row r="68" spans="2:7" x14ac:dyDescent="0.25">
      <c r="B68">
        <v>6141</v>
      </c>
      <c r="C68">
        <v>12.28</v>
      </c>
      <c r="D68">
        <v>281.26</v>
      </c>
      <c r="E68">
        <v>6028.49</v>
      </c>
      <c r="F68">
        <v>733.55</v>
      </c>
      <c r="G68">
        <v>-495.97</v>
      </c>
    </row>
    <row r="69" spans="2:7" x14ac:dyDescent="0.25">
      <c r="B69">
        <v>6236</v>
      </c>
      <c r="C69">
        <v>10.69</v>
      </c>
      <c r="D69">
        <v>232.94</v>
      </c>
      <c r="E69">
        <v>6121.79</v>
      </c>
      <c r="F69">
        <v>730.21</v>
      </c>
      <c r="G69">
        <v>-512.95000000000005</v>
      </c>
    </row>
    <row r="70" spans="2:7" x14ac:dyDescent="0.25">
      <c r="B70">
        <v>6330</v>
      </c>
      <c r="C70">
        <v>15.8</v>
      </c>
      <c r="D70">
        <v>198.05</v>
      </c>
      <c r="E70">
        <v>6213.4</v>
      </c>
      <c r="F70">
        <v>712.75</v>
      </c>
      <c r="G70">
        <v>-523.9</v>
      </c>
    </row>
    <row r="71" spans="2:7" x14ac:dyDescent="0.25">
      <c r="B71">
        <v>6425</v>
      </c>
      <c r="C71">
        <v>23.94</v>
      </c>
      <c r="D71">
        <v>191.05</v>
      </c>
      <c r="E71">
        <v>6302.68</v>
      </c>
      <c r="F71">
        <v>681.48</v>
      </c>
      <c r="G71">
        <v>-531.61</v>
      </c>
    </row>
    <row r="72" spans="2:7" x14ac:dyDescent="0.25">
      <c r="B72">
        <v>6519</v>
      </c>
      <c r="C72">
        <v>32.93</v>
      </c>
      <c r="D72">
        <v>190.39</v>
      </c>
      <c r="E72">
        <v>6385.26</v>
      </c>
      <c r="F72">
        <v>637.54</v>
      </c>
      <c r="G72">
        <v>-539.89</v>
      </c>
    </row>
    <row r="73" spans="2:7" x14ac:dyDescent="0.25">
      <c r="B73">
        <v>6614</v>
      </c>
      <c r="C73">
        <v>41.75</v>
      </c>
      <c r="D73">
        <v>189.96</v>
      </c>
      <c r="E73">
        <v>6460.71</v>
      </c>
      <c r="F73">
        <v>580.87</v>
      </c>
      <c r="G73">
        <v>-550.04</v>
      </c>
    </row>
    <row r="74" spans="2:7" x14ac:dyDescent="0.25">
      <c r="B74">
        <v>6708</v>
      </c>
      <c r="C74">
        <v>51.64</v>
      </c>
      <c r="D74">
        <v>186.86</v>
      </c>
      <c r="E74">
        <v>6525.12</v>
      </c>
      <c r="F74">
        <v>513.28</v>
      </c>
      <c r="G74">
        <v>-559.88</v>
      </c>
    </row>
    <row r="75" spans="2:7" x14ac:dyDescent="0.25">
      <c r="B75">
        <v>6803</v>
      </c>
      <c r="C75">
        <v>61.11</v>
      </c>
      <c r="D75">
        <v>184.23</v>
      </c>
      <c r="E75">
        <v>6577.67</v>
      </c>
      <c r="F75">
        <v>434.64</v>
      </c>
      <c r="G75">
        <v>-567.41999999999996</v>
      </c>
    </row>
    <row r="76" spans="2:7" x14ac:dyDescent="0.25">
      <c r="B76">
        <v>6897</v>
      </c>
      <c r="C76">
        <v>68.83</v>
      </c>
      <c r="D76">
        <v>180.04</v>
      </c>
      <c r="E76">
        <v>6617.42</v>
      </c>
      <c r="F76">
        <v>349.61</v>
      </c>
      <c r="G76">
        <v>-570.49</v>
      </c>
    </row>
    <row r="77" spans="2:7" x14ac:dyDescent="0.25">
      <c r="B77">
        <v>6992</v>
      </c>
      <c r="C77">
        <v>75.75</v>
      </c>
      <c r="D77">
        <v>176.78</v>
      </c>
      <c r="E77">
        <v>6646.31</v>
      </c>
      <c r="F77">
        <v>259.22000000000003</v>
      </c>
      <c r="G77">
        <v>-567.92999999999995</v>
      </c>
    </row>
    <row r="78" spans="2:7" x14ac:dyDescent="0.25">
      <c r="B78">
        <v>7087</v>
      </c>
      <c r="C78">
        <v>84.97</v>
      </c>
      <c r="D78">
        <v>177.16</v>
      </c>
      <c r="E78">
        <v>6662.2</v>
      </c>
      <c r="F78">
        <v>165.79</v>
      </c>
      <c r="G78">
        <v>-562.99</v>
      </c>
    </row>
    <row r="79" spans="2:7" x14ac:dyDescent="0.25">
      <c r="B79">
        <v>7181</v>
      </c>
      <c r="C79">
        <v>89.75</v>
      </c>
      <c r="D79">
        <v>180.29</v>
      </c>
      <c r="E79">
        <v>6666.53</v>
      </c>
      <c r="F79">
        <v>71.959999999999994</v>
      </c>
      <c r="G79">
        <v>-560.9</v>
      </c>
    </row>
    <row r="80" spans="2:7" x14ac:dyDescent="0.25">
      <c r="B80">
        <v>7276</v>
      </c>
      <c r="C80">
        <v>89.85</v>
      </c>
      <c r="D80">
        <v>182.33</v>
      </c>
      <c r="E80">
        <v>6666.86</v>
      </c>
      <c r="F80">
        <v>-23.01</v>
      </c>
      <c r="G80">
        <v>-563.08000000000004</v>
      </c>
    </row>
    <row r="81" spans="2:7" x14ac:dyDescent="0.25">
      <c r="B81">
        <v>7370</v>
      </c>
      <c r="C81">
        <v>90.55</v>
      </c>
      <c r="D81">
        <v>180.55</v>
      </c>
      <c r="E81">
        <v>6666.54</v>
      </c>
      <c r="F81">
        <v>-116.98</v>
      </c>
      <c r="G81">
        <v>-565.44000000000005</v>
      </c>
    </row>
    <row r="82" spans="2:7" x14ac:dyDescent="0.25">
      <c r="B82">
        <v>7465</v>
      </c>
      <c r="C82">
        <v>90.46</v>
      </c>
      <c r="D82">
        <v>178.38</v>
      </c>
      <c r="E82">
        <v>6665.7</v>
      </c>
      <c r="F82">
        <v>-211.97</v>
      </c>
      <c r="G82">
        <v>-564.54999999999995</v>
      </c>
    </row>
    <row r="83" spans="2:7" x14ac:dyDescent="0.25">
      <c r="B83">
        <v>7559</v>
      </c>
      <c r="C83">
        <v>89.69</v>
      </c>
      <c r="D83">
        <v>178.68</v>
      </c>
      <c r="E83">
        <v>6665.58</v>
      </c>
      <c r="F83">
        <v>-305.93</v>
      </c>
      <c r="G83">
        <v>-562.14</v>
      </c>
    </row>
    <row r="84" spans="2:7" x14ac:dyDescent="0.25">
      <c r="B84">
        <v>7654</v>
      </c>
      <c r="C84">
        <v>89.75</v>
      </c>
      <c r="D84">
        <v>179.21</v>
      </c>
      <c r="E84">
        <v>6666.04</v>
      </c>
      <c r="F84">
        <v>-400.92</v>
      </c>
      <c r="G84">
        <v>-560.39</v>
      </c>
    </row>
    <row r="85" spans="2:7" x14ac:dyDescent="0.25">
      <c r="B85">
        <v>7748</v>
      </c>
      <c r="C85">
        <v>89.51</v>
      </c>
      <c r="D85">
        <v>181.13</v>
      </c>
      <c r="E85">
        <v>6666.65</v>
      </c>
      <c r="F85">
        <v>-494.91</v>
      </c>
      <c r="G85">
        <v>-560.66999999999996</v>
      </c>
    </row>
    <row r="86" spans="2:7" x14ac:dyDescent="0.25">
      <c r="B86">
        <v>7843</v>
      </c>
      <c r="C86">
        <v>89.63</v>
      </c>
      <c r="D86">
        <v>181.52</v>
      </c>
      <c r="E86">
        <v>6667.36</v>
      </c>
      <c r="F86">
        <v>-589.88</v>
      </c>
      <c r="G86">
        <v>-562.87</v>
      </c>
    </row>
    <row r="87" spans="2:7" x14ac:dyDescent="0.25">
      <c r="B87">
        <v>7937</v>
      </c>
      <c r="C87">
        <v>89.82</v>
      </c>
      <c r="D87">
        <v>181.16</v>
      </c>
      <c r="E87">
        <v>6667.81</v>
      </c>
      <c r="F87">
        <v>-683.85</v>
      </c>
      <c r="G87">
        <v>-565.05999999999995</v>
      </c>
    </row>
    <row r="88" spans="2:7" x14ac:dyDescent="0.25">
      <c r="B88">
        <v>8031</v>
      </c>
      <c r="C88">
        <v>90.4</v>
      </c>
      <c r="D88">
        <v>181.93</v>
      </c>
      <c r="E88">
        <v>6667.63</v>
      </c>
      <c r="F88">
        <v>-777.82</v>
      </c>
      <c r="G88">
        <v>-567.6</v>
      </c>
    </row>
    <row r="89" spans="2:7" x14ac:dyDescent="0.25">
      <c r="B89">
        <v>8126</v>
      </c>
      <c r="C89">
        <v>90.09</v>
      </c>
      <c r="D89">
        <v>181.03</v>
      </c>
      <c r="E89">
        <v>6667.23</v>
      </c>
      <c r="F89">
        <v>-872.79</v>
      </c>
      <c r="G89">
        <v>-570.04999999999995</v>
      </c>
    </row>
    <row r="90" spans="2:7" x14ac:dyDescent="0.25">
      <c r="B90">
        <v>8220</v>
      </c>
      <c r="C90">
        <v>90.18</v>
      </c>
      <c r="D90">
        <v>181.29</v>
      </c>
      <c r="E90">
        <v>6667</v>
      </c>
      <c r="F90">
        <v>-966.77</v>
      </c>
      <c r="G90">
        <v>-571.96</v>
      </c>
    </row>
    <row r="91" spans="2:7" x14ac:dyDescent="0.25">
      <c r="B91">
        <v>8315</v>
      </c>
      <c r="C91">
        <v>89.88</v>
      </c>
      <c r="D91">
        <v>181.21</v>
      </c>
      <c r="E91">
        <v>6666.95</v>
      </c>
      <c r="F91">
        <v>-1061.74</v>
      </c>
      <c r="G91">
        <v>-574.03</v>
      </c>
    </row>
    <row r="92" spans="2:7" x14ac:dyDescent="0.25">
      <c r="B92">
        <v>8409</v>
      </c>
      <c r="C92">
        <v>89.63</v>
      </c>
      <c r="D92">
        <v>181.44</v>
      </c>
      <c r="E92">
        <v>6667.36</v>
      </c>
      <c r="F92">
        <v>-1155.72</v>
      </c>
      <c r="G92">
        <v>-576.20000000000005</v>
      </c>
    </row>
    <row r="93" spans="2:7" x14ac:dyDescent="0.25">
      <c r="B93">
        <v>8504</v>
      </c>
      <c r="C93">
        <v>89.72</v>
      </c>
      <c r="D93">
        <v>181.04</v>
      </c>
      <c r="E93">
        <v>6667.89</v>
      </c>
      <c r="F93">
        <v>-1250.69</v>
      </c>
      <c r="G93">
        <v>-578.26</v>
      </c>
    </row>
    <row r="94" spans="2:7" x14ac:dyDescent="0.25">
      <c r="B94">
        <v>8598</v>
      </c>
      <c r="C94">
        <v>89.69</v>
      </c>
      <c r="D94">
        <v>180.81</v>
      </c>
      <c r="E94">
        <v>6668.38</v>
      </c>
      <c r="F94">
        <v>-1344.68</v>
      </c>
      <c r="G94">
        <v>-579.77</v>
      </c>
    </row>
    <row r="95" spans="2:7" x14ac:dyDescent="0.25">
      <c r="B95">
        <v>8693</v>
      </c>
      <c r="C95">
        <v>91.05</v>
      </c>
      <c r="D95">
        <v>181.24</v>
      </c>
      <c r="E95">
        <v>6667.77</v>
      </c>
      <c r="F95">
        <v>-1439.66</v>
      </c>
      <c r="G95">
        <v>-581.47</v>
      </c>
    </row>
    <row r="96" spans="2:7" x14ac:dyDescent="0.25">
      <c r="B96">
        <v>8787</v>
      </c>
      <c r="C96">
        <v>90.15</v>
      </c>
      <c r="D96">
        <v>179.55</v>
      </c>
      <c r="E96">
        <v>6666.78</v>
      </c>
      <c r="F96">
        <v>-1533.65</v>
      </c>
      <c r="G96">
        <v>-582.12</v>
      </c>
    </row>
    <row r="97" spans="2:7" x14ac:dyDescent="0.25">
      <c r="B97">
        <v>8882</v>
      </c>
      <c r="C97">
        <v>91.02</v>
      </c>
      <c r="D97">
        <v>179.68</v>
      </c>
      <c r="E97">
        <v>6665.81</v>
      </c>
      <c r="F97">
        <v>-1628.64</v>
      </c>
      <c r="G97">
        <v>-581.48</v>
      </c>
    </row>
    <row r="98" spans="2:7" x14ac:dyDescent="0.25">
      <c r="B98">
        <v>8976</v>
      </c>
      <c r="C98">
        <v>90.25</v>
      </c>
      <c r="D98">
        <v>179.3</v>
      </c>
      <c r="E98">
        <v>6664.77</v>
      </c>
      <c r="F98">
        <v>-1722.63</v>
      </c>
      <c r="G98">
        <v>-580.65</v>
      </c>
    </row>
    <row r="99" spans="2:7" x14ac:dyDescent="0.25">
      <c r="B99">
        <v>9071</v>
      </c>
      <c r="C99">
        <v>90.12</v>
      </c>
      <c r="D99">
        <v>179.64</v>
      </c>
      <c r="E99">
        <v>6664.46</v>
      </c>
      <c r="F99">
        <v>-1817.62</v>
      </c>
      <c r="G99">
        <v>-579.77</v>
      </c>
    </row>
    <row r="100" spans="2:7" x14ac:dyDescent="0.25">
      <c r="B100">
        <v>9165</v>
      </c>
      <c r="C100">
        <v>89.97</v>
      </c>
      <c r="D100">
        <v>179.6</v>
      </c>
      <c r="E100">
        <v>6664.39</v>
      </c>
      <c r="F100">
        <v>-1911.62</v>
      </c>
      <c r="G100">
        <v>-579.14</v>
      </c>
    </row>
    <row r="101" spans="2:7" x14ac:dyDescent="0.25">
      <c r="B101">
        <v>9260</v>
      </c>
      <c r="C101">
        <v>90.06</v>
      </c>
      <c r="D101">
        <v>179.83</v>
      </c>
      <c r="E101">
        <v>6664.36</v>
      </c>
      <c r="F101">
        <v>-2006.62</v>
      </c>
      <c r="G101">
        <v>-578.66999999999996</v>
      </c>
    </row>
    <row r="102" spans="2:7" x14ac:dyDescent="0.25">
      <c r="B102">
        <v>9354</v>
      </c>
      <c r="C102">
        <v>89.91</v>
      </c>
      <c r="D102">
        <v>180.21</v>
      </c>
      <c r="E102">
        <v>6664.39</v>
      </c>
      <c r="F102">
        <v>-2100.62</v>
      </c>
      <c r="G102">
        <v>-578.70000000000005</v>
      </c>
    </row>
    <row r="103" spans="2:7" x14ac:dyDescent="0.25">
      <c r="B103">
        <v>9448</v>
      </c>
      <c r="C103">
        <v>90.06</v>
      </c>
      <c r="D103">
        <v>180.17</v>
      </c>
      <c r="E103">
        <v>6664.41</v>
      </c>
      <c r="F103">
        <v>-2194.62</v>
      </c>
      <c r="G103">
        <v>-579.02</v>
      </c>
    </row>
    <row r="104" spans="2:7" x14ac:dyDescent="0.25">
      <c r="B104">
        <v>9638</v>
      </c>
      <c r="C104">
        <v>89.97</v>
      </c>
      <c r="D104">
        <v>179.67</v>
      </c>
      <c r="E104">
        <v>6664.36</v>
      </c>
      <c r="F104">
        <v>-2384.62</v>
      </c>
      <c r="G104">
        <v>-578.75</v>
      </c>
    </row>
    <row r="105" spans="2:7" x14ac:dyDescent="0.25">
      <c r="B105">
        <v>9732</v>
      </c>
      <c r="C105">
        <v>90.06</v>
      </c>
      <c r="D105">
        <v>179.5</v>
      </c>
      <c r="E105">
        <v>6664.34</v>
      </c>
      <c r="F105">
        <v>-2478.62</v>
      </c>
      <c r="G105">
        <v>-578.07000000000005</v>
      </c>
    </row>
    <row r="106" spans="2:7" x14ac:dyDescent="0.25">
      <c r="B106">
        <v>9827</v>
      </c>
      <c r="C106">
        <v>90.09</v>
      </c>
      <c r="D106">
        <v>179.59</v>
      </c>
      <c r="E106">
        <v>6664.21</v>
      </c>
      <c r="F106">
        <v>-2573.61</v>
      </c>
      <c r="G106">
        <v>-577.32000000000005</v>
      </c>
    </row>
    <row r="107" spans="2:7" x14ac:dyDescent="0.25">
      <c r="B107">
        <v>9921</v>
      </c>
      <c r="C107">
        <v>90.09</v>
      </c>
      <c r="D107">
        <v>179.62</v>
      </c>
      <c r="E107">
        <v>6664.07</v>
      </c>
      <c r="F107">
        <v>-2667.61</v>
      </c>
      <c r="G107">
        <v>-576.66999999999996</v>
      </c>
    </row>
    <row r="108" spans="2:7" x14ac:dyDescent="0.25">
      <c r="B108">
        <v>10016</v>
      </c>
      <c r="C108">
        <v>89.97</v>
      </c>
      <c r="D108">
        <v>179.13</v>
      </c>
      <c r="E108">
        <v>6664.02</v>
      </c>
      <c r="F108">
        <v>-2762.61</v>
      </c>
      <c r="G108">
        <v>-575.63</v>
      </c>
    </row>
    <row r="109" spans="2:7" x14ac:dyDescent="0.25">
      <c r="B109">
        <v>10110</v>
      </c>
      <c r="C109">
        <v>89.66</v>
      </c>
      <c r="D109">
        <v>179.24</v>
      </c>
      <c r="E109">
        <v>6664.32</v>
      </c>
      <c r="F109">
        <v>-2856.6</v>
      </c>
      <c r="G109">
        <v>-574.29</v>
      </c>
    </row>
    <row r="110" spans="2:7" x14ac:dyDescent="0.25">
      <c r="B110">
        <v>10205</v>
      </c>
      <c r="C110">
        <v>89.54</v>
      </c>
      <c r="D110">
        <v>179.42</v>
      </c>
      <c r="E110">
        <v>6664.98</v>
      </c>
      <c r="F110">
        <v>-2951.59</v>
      </c>
      <c r="G110">
        <v>-573.17999999999995</v>
      </c>
    </row>
    <row r="111" spans="2:7" x14ac:dyDescent="0.25">
      <c r="B111">
        <v>10299</v>
      </c>
      <c r="C111">
        <v>89.63</v>
      </c>
      <c r="D111">
        <v>179.19</v>
      </c>
      <c r="E111">
        <v>6665.66</v>
      </c>
      <c r="F111">
        <v>-3045.58</v>
      </c>
      <c r="G111">
        <v>-572.04</v>
      </c>
    </row>
    <row r="112" spans="2:7" x14ac:dyDescent="0.25">
      <c r="B112">
        <v>10394</v>
      </c>
      <c r="C112">
        <v>90.37</v>
      </c>
      <c r="D112">
        <v>179.56</v>
      </c>
      <c r="E112">
        <v>6665.66</v>
      </c>
      <c r="F112">
        <v>-3140.57</v>
      </c>
      <c r="G112">
        <v>-571.01</v>
      </c>
    </row>
    <row r="113" spans="2:7" x14ac:dyDescent="0.25">
      <c r="B113">
        <v>10488</v>
      </c>
      <c r="C113">
        <v>89.78</v>
      </c>
      <c r="D113">
        <v>179.49</v>
      </c>
      <c r="E113">
        <v>6665.54</v>
      </c>
      <c r="F113">
        <v>-3234.57</v>
      </c>
      <c r="G113">
        <v>-570.23</v>
      </c>
    </row>
    <row r="114" spans="2:7" x14ac:dyDescent="0.25">
      <c r="B114">
        <v>10582</v>
      </c>
      <c r="C114">
        <v>90</v>
      </c>
      <c r="D114">
        <v>179.66</v>
      </c>
      <c r="E114">
        <v>6665.72</v>
      </c>
      <c r="F114">
        <v>-3328.56</v>
      </c>
      <c r="G114">
        <v>-569.53</v>
      </c>
    </row>
    <row r="115" spans="2:7" x14ac:dyDescent="0.25">
      <c r="B115">
        <v>10677</v>
      </c>
      <c r="C115">
        <v>90.15</v>
      </c>
      <c r="D115">
        <v>179.4</v>
      </c>
      <c r="E115">
        <v>6665.6</v>
      </c>
      <c r="F115">
        <v>-3423.56</v>
      </c>
      <c r="G115">
        <v>-568.75</v>
      </c>
    </row>
    <row r="116" spans="2:7" x14ac:dyDescent="0.25">
      <c r="B116">
        <v>10771</v>
      </c>
      <c r="C116">
        <v>90.22</v>
      </c>
      <c r="D116">
        <v>179.33</v>
      </c>
      <c r="E116">
        <v>6665.29</v>
      </c>
      <c r="F116">
        <v>-3517.55</v>
      </c>
      <c r="G116">
        <v>-567.71</v>
      </c>
    </row>
    <row r="117" spans="2:7" x14ac:dyDescent="0.25">
      <c r="B117">
        <v>10866</v>
      </c>
      <c r="C117">
        <v>90.06</v>
      </c>
      <c r="D117">
        <v>179.95</v>
      </c>
      <c r="E117">
        <v>6665.06</v>
      </c>
      <c r="F117">
        <v>-3612.55</v>
      </c>
      <c r="G117">
        <v>-567.11</v>
      </c>
    </row>
    <row r="118" spans="2:7" x14ac:dyDescent="0.25">
      <c r="B118">
        <v>10960</v>
      </c>
      <c r="C118">
        <v>89.82</v>
      </c>
      <c r="D118">
        <v>181.48</v>
      </c>
      <c r="E118">
        <v>6665.16</v>
      </c>
      <c r="F118">
        <v>-3706.54</v>
      </c>
      <c r="G118">
        <v>-568.29</v>
      </c>
    </row>
    <row r="119" spans="2:7" x14ac:dyDescent="0.25">
      <c r="B119">
        <v>11055</v>
      </c>
      <c r="C119">
        <v>89.98</v>
      </c>
      <c r="D119">
        <v>181</v>
      </c>
      <c r="E119">
        <v>6665.33</v>
      </c>
      <c r="F119">
        <v>-3801.52</v>
      </c>
      <c r="G119">
        <v>-570.34</v>
      </c>
    </row>
    <row r="120" spans="2:7" x14ac:dyDescent="0.25">
      <c r="B120">
        <v>11150</v>
      </c>
      <c r="C120">
        <v>90.13</v>
      </c>
      <c r="D120">
        <v>181.07</v>
      </c>
      <c r="E120">
        <v>6665.23</v>
      </c>
      <c r="F120">
        <v>-3896.5</v>
      </c>
      <c r="G120">
        <v>-572.05999999999995</v>
      </c>
    </row>
    <row r="121" spans="2:7" x14ac:dyDescent="0.25">
      <c r="B121">
        <v>11244</v>
      </c>
      <c r="C121">
        <v>89.98</v>
      </c>
      <c r="D121">
        <v>180.96</v>
      </c>
      <c r="E121">
        <v>6665.14</v>
      </c>
      <c r="F121">
        <v>-3990.49</v>
      </c>
      <c r="G121">
        <v>-573.72</v>
      </c>
    </row>
    <row r="122" spans="2:7" x14ac:dyDescent="0.25">
      <c r="B122">
        <v>11339</v>
      </c>
      <c r="C122">
        <v>90.23</v>
      </c>
      <c r="D122">
        <v>180.11</v>
      </c>
      <c r="E122">
        <v>6664.97</v>
      </c>
      <c r="F122">
        <v>-4085.48</v>
      </c>
      <c r="G122">
        <v>-574.61</v>
      </c>
    </row>
    <row r="123" spans="2:7" x14ac:dyDescent="0.25">
      <c r="B123">
        <v>11434</v>
      </c>
      <c r="C123">
        <v>89.64</v>
      </c>
      <c r="D123">
        <v>180.7</v>
      </c>
      <c r="E123">
        <v>6665.08</v>
      </c>
      <c r="F123">
        <v>-4180.4799999999996</v>
      </c>
      <c r="G123">
        <v>-575.28</v>
      </c>
    </row>
    <row r="124" spans="2:7" x14ac:dyDescent="0.25">
      <c r="B124">
        <v>11528</v>
      </c>
      <c r="C124">
        <v>90.23</v>
      </c>
      <c r="D124">
        <v>181</v>
      </c>
      <c r="E124">
        <v>6665.18</v>
      </c>
      <c r="F124">
        <v>-4274.47</v>
      </c>
      <c r="G124">
        <v>-576.67999999999995</v>
      </c>
    </row>
    <row r="125" spans="2:7" x14ac:dyDescent="0.25">
      <c r="B125">
        <v>11623</v>
      </c>
      <c r="C125">
        <v>90.13</v>
      </c>
      <c r="D125">
        <v>180.78</v>
      </c>
      <c r="E125">
        <v>6664.89</v>
      </c>
      <c r="F125">
        <v>-4369.46</v>
      </c>
      <c r="G125">
        <v>-578.15</v>
      </c>
    </row>
    <row r="126" spans="2:7" x14ac:dyDescent="0.25">
      <c r="B126">
        <v>11717</v>
      </c>
      <c r="C126">
        <v>89.95</v>
      </c>
      <c r="D126">
        <v>181.35</v>
      </c>
      <c r="E126">
        <v>6664.82</v>
      </c>
      <c r="F126">
        <v>-4463.4399999999996</v>
      </c>
      <c r="G126">
        <v>-579.9</v>
      </c>
    </row>
    <row r="127" spans="2:7" x14ac:dyDescent="0.25">
      <c r="B127">
        <v>11812</v>
      </c>
      <c r="C127">
        <v>90.72</v>
      </c>
      <c r="D127">
        <v>181.03</v>
      </c>
      <c r="E127">
        <v>6664.27</v>
      </c>
      <c r="F127">
        <v>-4558.42</v>
      </c>
      <c r="G127">
        <v>-581.87</v>
      </c>
    </row>
    <row r="128" spans="2:7" x14ac:dyDescent="0.25">
      <c r="B128">
        <v>11906</v>
      </c>
      <c r="C128">
        <v>89.58</v>
      </c>
      <c r="D128">
        <v>179.54</v>
      </c>
      <c r="E128">
        <v>6664.02</v>
      </c>
      <c r="F128">
        <v>-4652.41</v>
      </c>
      <c r="G128">
        <v>-582.34</v>
      </c>
    </row>
    <row r="129" spans="2:7" x14ac:dyDescent="0.25">
      <c r="B129">
        <v>12001</v>
      </c>
      <c r="C129">
        <v>90.23</v>
      </c>
      <c r="D129">
        <v>179.48</v>
      </c>
      <c r="E129">
        <v>6664.18</v>
      </c>
      <c r="F129">
        <v>-4747.41</v>
      </c>
      <c r="G129">
        <v>-581.53</v>
      </c>
    </row>
    <row r="130" spans="2:7" x14ac:dyDescent="0.25">
      <c r="B130">
        <v>12095</v>
      </c>
      <c r="C130">
        <v>90.01</v>
      </c>
      <c r="D130">
        <v>179.7</v>
      </c>
      <c r="E130">
        <v>6663.98</v>
      </c>
      <c r="F130">
        <v>-4841.41</v>
      </c>
      <c r="G130">
        <v>-580.85</v>
      </c>
    </row>
    <row r="131" spans="2:7" x14ac:dyDescent="0.25">
      <c r="B131">
        <v>12190</v>
      </c>
      <c r="C131">
        <v>90.07</v>
      </c>
      <c r="D131">
        <v>179.38</v>
      </c>
      <c r="E131">
        <v>6663.91</v>
      </c>
      <c r="F131">
        <v>-4936.3999999999996</v>
      </c>
      <c r="G131">
        <v>-580.09</v>
      </c>
    </row>
    <row r="132" spans="2:7" x14ac:dyDescent="0.25">
      <c r="B132">
        <v>12284</v>
      </c>
      <c r="C132">
        <v>90.29</v>
      </c>
      <c r="D132">
        <v>179.81</v>
      </c>
      <c r="E132">
        <v>6663.62</v>
      </c>
      <c r="F132">
        <v>-5030.3999999999996</v>
      </c>
      <c r="G132">
        <v>-579.42999999999995</v>
      </c>
    </row>
    <row r="133" spans="2:7" x14ac:dyDescent="0.25">
      <c r="B133">
        <v>12379</v>
      </c>
      <c r="C133">
        <v>90.41</v>
      </c>
      <c r="D133">
        <v>180.12</v>
      </c>
      <c r="E133">
        <v>6663.04</v>
      </c>
      <c r="F133">
        <v>-5125.3999999999996</v>
      </c>
      <c r="G133">
        <v>-579.37</v>
      </c>
    </row>
    <row r="134" spans="2:7" x14ac:dyDescent="0.25">
      <c r="B134">
        <v>12473</v>
      </c>
      <c r="C134">
        <v>90.47</v>
      </c>
      <c r="D134">
        <v>179.93</v>
      </c>
      <c r="E134">
        <v>6662.32</v>
      </c>
      <c r="F134">
        <v>-5219.3900000000003</v>
      </c>
      <c r="G134">
        <v>-579.41</v>
      </c>
    </row>
    <row r="135" spans="2:7" x14ac:dyDescent="0.25">
      <c r="B135">
        <v>12568</v>
      </c>
      <c r="C135">
        <v>90.53</v>
      </c>
      <c r="D135">
        <v>180.11</v>
      </c>
      <c r="E135">
        <v>6661.49</v>
      </c>
      <c r="F135">
        <v>-5314.39</v>
      </c>
      <c r="G135">
        <v>-579.44000000000005</v>
      </c>
    </row>
    <row r="136" spans="2:7" x14ac:dyDescent="0.25">
      <c r="B136">
        <v>12662</v>
      </c>
      <c r="C136">
        <v>90.29</v>
      </c>
      <c r="D136">
        <v>180.14</v>
      </c>
      <c r="E136">
        <v>6660.81</v>
      </c>
      <c r="F136">
        <v>-5408.39</v>
      </c>
      <c r="G136">
        <v>-579.65</v>
      </c>
    </row>
    <row r="137" spans="2:7" x14ac:dyDescent="0.25">
      <c r="B137">
        <v>12757</v>
      </c>
      <c r="C137">
        <v>90.1</v>
      </c>
      <c r="D137">
        <v>179.83</v>
      </c>
      <c r="E137">
        <v>6660.49</v>
      </c>
      <c r="F137">
        <v>-5503.39</v>
      </c>
      <c r="G137">
        <v>-579.62</v>
      </c>
    </row>
    <row r="138" spans="2:7" x14ac:dyDescent="0.25">
      <c r="B138">
        <v>12851</v>
      </c>
      <c r="C138">
        <v>90.13</v>
      </c>
      <c r="D138">
        <v>179.35</v>
      </c>
      <c r="E138">
        <v>6660.3</v>
      </c>
      <c r="F138">
        <v>-5597.38</v>
      </c>
      <c r="G138">
        <v>-578.95000000000005</v>
      </c>
    </row>
    <row r="139" spans="2:7" x14ac:dyDescent="0.25">
      <c r="B139">
        <v>12945</v>
      </c>
      <c r="C139">
        <v>89.89</v>
      </c>
      <c r="D139">
        <v>179.91</v>
      </c>
      <c r="E139">
        <v>6660.29</v>
      </c>
      <c r="F139">
        <v>-5691.38</v>
      </c>
      <c r="G139">
        <v>-578.34</v>
      </c>
    </row>
    <row r="140" spans="2:7" x14ac:dyDescent="0.25">
      <c r="B140">
        <v>13040</v>
      </c>
      <c r="C140">
        <v>90.04</v>
      </c>
      <c r="D140">
        <v>179.61</v>
      </c>
      <c r="E140">
        <v>6660.34</v>
      </c>
      <c r="F140">
        <v>-5786.38</v>
      </c>
      <c r="G140">
        <v>-577.95000000000005</v>
      </c>
    </row>
    <row r="141" spans="2:7" x14ac:dyDescent="0.25">
      <c r="B141">
        <v>13134</v>
      </c>
      <c r="C141">
        <v>91.15</v>
      </c>
      <c r="D141">
        <v>179.72</v>
      </c>
      <c r="E141">
        <v>6659.37</v>
      </c>
      <c r="F141">
        <v>-5880.37</v>
      </c>
      <c r="G141">
        <v>-577.4</v>
      </c>
    </row>
    <row r="142" spans="2:7" x14ac:dyDescent="0.25">
      <c r="B142">
        <v>13229</v>
      </c>
      <c r="C142">
        <v>89.89</v>
      </c>
      <c r="D142">
        <v>179.32</v>
      </c>
      <c r="E142">
        <v>6658.51</v>
      </c>
      <c r="F142">
        <v>-5975.36</v>
      </c>
      <c r="G142">
        <v>-576.6</v>
      </c>
    </row>
    <row r="143" spans="2:7" x14ac:dyDescent="0.25">
      <c r="B143">
        <v>13323</v>
      </c>
      <c r="C143">
        <v>90.01</v>
      </c>
      <c r="D143">
        <v>179.95</v>
      </c>
      <c r="E143">
        <v>6658.59</v>
      </c>
      <c r="F143">
        <v>-6069.36</v>
      </c>
      <c r="G143">
        <v>-576</v>
      </c>
    </row>
    <row r="144" spans="2:7" x14ac:dyDescent="0.25">
      <c r="B144">
        <v>13418</v>
      </c>
      <c r="C144">
        <v>89.64</v>
      </c>
      <c r="D144">
        <v>179.93</v>
      </c>
      <c r="E144">
        <v>6658.88</v>
      </c>
      <c r="F144">
        <v>-6164.36</v>
      </c>
      <c r="G144">
        <v>-575.9</v>
      </c>
    </row>
    <row r="145" spans="2:7" x14ac:dyDescent="0.25">
      <c r="B145">
        <v>13512</v>
      </c>
      <c r="C145">
        <v>89.64</v>
      </c>
      <c r="D145">
        <v>179.67</v>
      </c>
      <c r="E145">
        <v>6659.47</v>
      </c>
      <c r="F145">
        <v>-6258.36</v>
      </c>
      <c r="G145">
        <v>-575.57000000000005</v>
      </c>
    </row>
    <row r="146" spans="2:7" x14ac:dyDescent="0.25">
      <c r="B146">
        <v>13607</v>
      </c>
      <c r="C146">
        <v>89.49</v>
      </c>
      <c r="D146">
        <v>179.49</v>
      </c>
      <c r="E146">
        <v>6660.19</v>
      </c>
      <c r="F146">
        <v>-6353.35</v>
      </c>
      <c r="G146">
        <v>-574.88</v>
      </c>
    </row>
    <row r="147" spans="2:7" x14ac:dyDescent="0.25">
      <c r="B147">
        <v>13701</v>
      </c>
      <c r="C147">
        <v>89.83</v>
      </c>
      <c r="D147">
        <v>179.79</v>
      </c>
      <c r="E147">
        <v>6660.75</v>
      </c>
      <c r="F147">
        <v>-6447.35</v>
      </c>
      <c r="G147">
        <v>-574.29</v>
      </c>
    </row>
    <row r="148" spans="2:7" x14ac:dyDescent="0.25">
      <c r="B148">
        <v>13796</v>
      </c>
      <c r="C148">
        <v>89.83</v>
      </c>
      <c r="D148">
        <v>180.16</v>
      </c>
      <c r="E148">
        <v>6661.03</v>
      </c>
      <c r="F148">
        <v>-6542.35</v>
      </c>
      <c r="G148">
        <v>-574.25</v>
      </c>
    </row>
    <row r="149" spans="2:7" x14ac:dyDescent="0.25">
      <c r="B149">
        <v>13891</v>
      </c>
      <c r="C149">
        <v>90.16</v>
      </c>
      <c r="D149">
        <v>180.59</v>
      </c>
      <c r="E149">
        <v>6661.04</v>
      </c>
      <c r="F149">
        <v>-6637.35</v>
      </c>
      <c r="G149">
        <v>-574.87</v>
      </c>
    </row>
    <row r="150" spans="2:7" x14ac:dyDescent="0.25">
      <c r="B150">
        <v>13985</v>
      </c>
      <c r="C150">
        <v>90.47</v>
      </c>
      <c r="D150">
        <v>179.28</v>
      </c>
      <c r="E150">
        <v>6660.52</v>
      </c>
      <c r="F150">
        <v>-6731.34</v>
      </c>
      <c r="G150">
        <v>-574.76</v>
      </c>
    </row>
    <row r="151" spans="2:7" x14ac:dyDescent="0.25">
      <c r="B151">
        <v>14079</v>
      </c>
      <c r="C151">
        <v>89.76</v>
      </c>
      <c r="D151">
        <v>180.11</v>
      </c>
      <c r="E151">
        <v>6660.33</v>
      </c>
      <c r="F151">
        <v>-6825.34</v>
      </c>
      <c r="G151">
        <v>-574.26</v>
      </c>
    </row>
    <row r="152" spans="2:7" x14ac:dyDescent="0.25">
      <c r="B152">
        <v>14174</v>
      </c>
      <c r="C152">
        <v>90.32</v>
      </c>
      <c r="D152">
        <v>179.9</v>
      </c>
      <c r="E152">
        <v>6660.27</v>
      </c>
      <c r="F152">
        <v>-6920.34</v>
      </c>
      <c r="G152">
        <v>-574.27</v>
      </c>
    </row>
    <row r="153" spans="2:7" x14ac:dyDescent="0.25">
      <c r="B153">
        <v>14269</v>
      </c>
      <c r="C153">
        <v>89.27</v>
      </c>
      <c r="D153">
        <v>179.74</v>
      </c>
      <c r="E153">
        <v>6660.61</v>
      </c>
      <c r="F153">
        <v>-7015.34</v>
      </c>
      <c r="G153">
        <v>-573.97</v>
      </c>
    </row>
    <row r="154" spans="2:7" x14ac:dyDescent="0.25">
      <c r="B154">
        <v>14363</v>
      </c>
      <c r="C154">
        <v>89.49</v>
      </c>
      <c r="D154">
        <v>179.52</v>
      </c>
      <c r="E154">
        <v>6661.62</v>
      </c>
      <c r="F154">
        <v>-7109.33</v>
      </c>
      <c r="G154">
        <v>-573.36</v>
      </c>
    </row>
    <row r="155" spans="2:7" x14ac:dyDescent="0.25">
      <c r="B155">
        <v>14458</v>
      </c>
      <c r="C155">
        <v>89.86</v>
      </c>
      <c r="D155">
        <v>179.71</v>
      </c>
      <c r="E155">
        <v>6662.16</v>
      </c>
      <c r="F155">
        <v>-7204.32</v>
      </c>
      <c r="G155">
        <v>-572.72</v>
      </c>
    </row>
    <row r="156" spans="2:7" x14ac:dyDescent="0.25">
      <c r="B156">
        <v>14552</v>
      </c>
      <c r="C156">
        <v>90.38</v>
      </c>
      <c r="D156">
        <v>180.54</v>
      </c>
      <c r="E156">
        <v>6661.97</v>
      </c>
      <c r="F156">
        <v>-7298.32</v>
      </c>
      <c r="G156">
        <v>-572.92999999999995</v>
      </c>
    </row>
    <row r="157" spans="2:7" x14ac:dyDescent="0.25">
      <c r="B157">
        <v>14647</v>
      </c>
      <c r="C157">
        <v>90.2</v>
      </c>
      <c r="D157">
        <v>179.7</v>
      </c>
      <c r="E157">
        <v>6661.48</v>
      </c>
      <c r="F157">
        <v>-7393.32</v>
      </c>
      <c r="G157">
        <v>-573.13</v>
      </c>
    </row>
    <row r="158" spans="2:7" x14ac:dyDescent="0.25">
      <c r="B158">
        <v>14741</v>
      </c>
      <c r="C158">
        <v>90.35</v>
      </c>
      <c r="D158">
        <v>179.7</v>
      </c>
      <c r="E158">
        <v>6661.03</v>
      </c>
      <c r="F158">
        <v>-7487.32</v>
      </c>
      <c r="G158">
        <v>-572.64</v>
      </c>
    </row>
    <row r="159" spans="2:7" x14ac:dyDescent="0.25">
      <c r="B159">
        <v>14835</v>
      </c>
      <c r="C159">
        <v>90.26</v>
      </c>
      <c r="D159">
        <v>179.34</v>
      </c>
      <c r="E159">
        <v>6660.53</v>
      </c>
      <c r="F159">
        <v>-7581.31</v>
      </c>
      <c r="G159">
        <v>-571.85</v>
      </c>
    </row>
    <row r="160" spans="2:7" x14ac:dyDescent="0.25">
      <c r="B160">
        <v>14930</v>
      </c>
      <c r="C160">
        <v>90.84</v>
      </c>
      <c r="D160">
        <v>179.05</v>
      </c>
      <c r="E160">
        <v>6659.62</v>
      </c>
      <c r="F160">
        <v>-7676.3</v>
      </c>
      <c r="G160">
        <v>-570.51</v>
      </c>
    </row>
    <row r="161" spans="2:7" x14ac:dyDescent="0.25">
      <c r="B161">
        <v>15024</v>
      </c>
      <c r="C161">
        <v>90.07</v>
      </c>
      <c r="D161">
        <v>179.17</v>
      </c>
      <c r="E161">
        <v>6658.87</v>
      </c>
      <c r="F161">
        <v>-7770.28</v>
      </c>
      <c r="G161">
        <v>-569.04999999999995</v>
      </c>
    </row>
    <row r="162" spans="2:7" x14ac:dyDescent="0.25">
      <c r="B162">
        <v>15119</v>
      </c>
      <c r="C162">
        <v>90.66</v>
      </c>
      <c r="D162">
        <v>178.87</v>
      </c>
      <c r="E162">
        <v>6658.27</v>
      </c>
      <c r="F162">
        <v>-7865.27</v>
      </c>
      <c r="G162">
        <v>-567.42999999999995</v>
      </c>
    </row>
    <row r="163" spans="2:7" x14ac:dyDescent="0.25">
      <c r="B163">
        <v>15214</v>
      </c>
      <c r="C163">
        <v>90.41</v>
      </c>
      <c r="D163">
        <v>179.71</v>
      </c>
      <c r="E163">
        <v>6657.38</v>
      </c>
      <c r="F163">
        <v>-7960.26</v>
      </c>
      <c r="G163">
        <v>-566.25</v>
      </c>
    </row>
    <row r="164" spans="2:7" x14ac:dyDescent="0.25">
      <c r="B164">
        <v>15308</v>
      </c>
      <c r="C164">
        <v>90.32</v>
      </c>
      <c r="D164">
        <v>179.62</v>
      </c>
      <c r="E164">
        <v>6656.78</v>
      </c>
      <c r="F164">
        <v>-8054.25</v>
      </c>
      <c r="G164">
        <v>-565.70000000000005</v>
      </c>
    </row>
    <row r="165" spans="2:7" x14ac:dyDescent="0.25">
      <c r="B165">
        <v>15403</v>
      </c>
      <c r="C165">
        <v>90.26</v>
      </c>
      <c r="D165">
        <v>179.72</v>
      </c>
      <c r="E165">
        <v>6656.3</v>
      </c>
      <c r="F165">
        <v>-8149.25</v>
      </c>
      <c r="G165">
        <v>-565.16</v>
      </c>
    </row>
    <row r="166" spans="2:7" x14ac:dyDescent="0.25">
      <c r="B166">
        <v>15497</v>
      </c>
      <c r="C166">
        <v>90.04</v>
      </c>
      <c r="D166">
        <v>179.25</v>
      </c>
      <c r="E166">
        <v>6656.06</v>
      </c>
      <c r="F166">
        <v>-8243.24</v>
      </c>
      <c r="G166">
        <v>-564.30999999999995</v>
      </c>
    </row>
    <row r="167" spans="2:7" x14ac:dyDescent="0.25">
      <c r="B167">
        <v>15592</v>
      </c>
      <c r="C167">
        <v>90.16</v>
      </c>
      <c r="D167">
        <v>179.04</v>
      </c>
      <c r="E167">
        <v>6655.89</v>
      </c>
      <c r="F167">
        <v>-8338.23</v>
      </c>
      <c r="G167">
        <v>-562.89</v>
      </c>
    </row>
    <row r="168" spans="2:7" x14ac:dyDescent="0.25">
      <c r="B168">
        <v>15686</v>
      </c>
      <c r="C168">
        <v>90.01</v>
      </c>
      <c r="D168">
        <v>178.76</v>
      </c>
      <c r="E168">
        <v>6655.75</v>
      </c>
      <c r="F168">
        <v>-8432.2199999999993</v>
      </c>
      <c r="G168">
        <v>-561.09</v>
      </c>
    </row>
    <row r="169" spans="2:7" x14ac:dyDescent="0.25">
      <c r="B169">
        <v>15781</v>
      </c>
      <c r="C169">
        <v>90.26</v>
      </c>
      <c r="D169">
        <v>179.41</v>
      </c>
      <c r="E169">
        <v>6655.53</v>
      </c>
      <c r="F169">
        <v>-8527.2000000000007</v>
      </c>
      <c r="G169">
        <v>-559.57000000000005</v>
      </c>
    </row>
    <row r="170" spans="2:7" x14ac:dyDescent="0.25">
      <c r="B170">
        <v>15875</v>
      </c>
      <c r="C170">
        <v>90.01</v>
      </c>
      <c r="D170">
        <v>179.28</v>
      </c>
      <c r="E170">
        <v>6655.31</v>
      </c>
      <c r="F170">
        <v>-8621.2000000000007</v>
      </c>
      <c r="G170">
        <v>-558.5</v>
      </c>
    </row>
    <row r="171" spans="2:7" x14ac:dyDescent="0.25">
      <c r="B171">
        <v>15970</v>
      </c>
      <c r="C171">
        <v>90.38</v>
      </c>
      <c r="D171">
        <v>179.64</v>
      </c>
      <c r="E171">
        <v>6654.98</v>
      </c>
      <c r="F171">
        <v>-8716.19</v>
      </c>
      <c r="G171">
        <v>-557.6</v>
      </c>
    </row>
    <row r="172" spans="2:7" x14ac:dyDescent="0.25">
      <c r="B172">
        <v>16064</v>
      </c>
      <c r="C172">
        <v>91.18</v>
      </c>
      <c r="D172">
        <v>179.84</v>
      </c>
      <c r="E172">
        <v>6653.7</v>
      </c>
      <c r="F172">
        <v>-8810.18</v>
      </c>
      <c r="G172">
        <v>-557.17999999999995</v>
      </c>
    </row>
    <row r="173" spans="2:7" x14ac:dyDescent="0.25">
      <c r="B173">
        <v>16159</v>
      </c>
      <c r="C173">
        <v>90.07</v>
      </c>
      <c r="D173">
        <v>179.35</v>
      </c>
      <c r="E173">
        <v>6652.67</v>
      </c>
      <c r="F173">
        <v>-8905.17</v>
      </c>
      <c r="G173">
        <v>-556.5</v>
      </c>
    </row>
    <row r="174" spans="2:7" x14ac:dyDescent="0.25">
      <c r="B174">
        <v>16253</v>
      </c>
      <c r="C174">
        <v>90.04</v>
      </c>
      <c r="D174">
        <v>179.38</v>
      </c>
      <c r="E174">
        <v>6652.58</v>
      </c>
      <c r="F174">
        <v>-8999.17</v>
      </c>
      <c r="G174">
        <v>-555.46</v>
      </c>
    </row>
    <row r="175" spans="2:7" x14ac:dyDescent="0.25">
      <c r="B175">
        <v>16348</v>
      </c>
      <c r="C175">
        <v>90.29</v>
      </c>
      <c r="D175">
        <v>179.89</v>
      </c>
      <c r="E175">
        <v>6652.3</v>
      </c>
      <c r="F175">
        <v>-9094.16</v>
      </c>
      <c r="G175">
        <v>-554.86</v>
      </c>
    </row>
    <row r="176" spans="2:7" x14ac:dyDescent="0.25">
      <c r="B176">
        <v>16443</v>
      </c>
      <c r="C176">
        <v>90.29</v>
      </c>
      <c r="D176">
        <v>179.96</v>
      </c>
      <c r="E176">
        <v>6651.82</v>
      </c>
      <c r="F176">
        <v>-9189.16</v>
      </c>
      <c r="G176">
        <v>-554.73</v>
      </c>
    </row>
    <row r="177" spans="2:7" x14ac:dyDescent="0.25">
      <c r="B177">
        <v>16537</v>
      </c>
      <c r="C177">
        <v>90.41</v>
      </c>
      <c r="D177">
        <v>178</v>
      </c>
      <c r="E177">
        <v>6651.25</v>
      </c>
      <c r="F177">
        <v>-9283.14</v>
      </c>
      <c r="G177">
        <v>-553.05999999999995</v>
      </c>
    </row>
    <row r="178" spans="2:7" x14ac:dyDescent="0.25">
      <c r="B178">
        <v>16631</v>
      </c>
      <c r="C178">
        <v>90.47</v>
      </c>
      <c r="D178">
        <v>176.69</v>
      </c>
      <c r="E178">
        <v>6650.53</v>
      </c>
      <c r="F178">
        <v>-9377.0300000000007</v>
      </c>
      <c r="G178">
        <v>-548.71</v>
      </c>
    </row>
    <row r="179" spans="2:7" x14ac:dyDescent="0.25">
      <c r="B179">
        <v>16726</v>
      </c>
      <c r="C179">
        <v>89.98</v>
      </c>
      <c r="D179">
        <v>178.12</v>
      </c>
      <c r="E179">
        <v>6650.15</v>
      </c>
      <c r="F179">
        <v>-9471.93</v>
      </c>
      <c r="G179">
        <v>-544.4</v>
      </c>
    </row>
    <row r="180" spans="2:7" x14ac:dyDescent="0.25">
      <c r="B180">
        <v>16820</v>
      </c>
      <c r="C180">
        <v>90.47</v>
      </c>
      <c r="D180">
        <v>179.79</v>
      </c>
      <c r="E180">
        <v>6649.78</v>
      </c>
      <c r="F180">
        <v>-9565.91</v>
      </c>
      <c r="G180">
        <v>-542.69000000000005</v>
      </c>
    </row>
    <row r="181" spans="2:7" x14ac:dyDescent="0.25">
      <c r="B181">
        <v>16915</v>
      </c>
      <c r="C181">
        <v>89.76</v>
      </c>
      <c r="D181">
        <v>180.16</v>
      </c>
      <c r="E181">
        <v>6649.59</v>
      </c>
      <c r="F181">
        <v>-9660.91</v>
      </c>
      <c r="G181">
        <v>-542.65</v>
      </c>
    </row>
    <row r="182" spans="2:7" x14ac:dyDescent="0.25">
      <c r="B182">
        <v>17010</v>
      </c>
      <c r="C182">
        <v>90.01</v>
      </c>
      <c r="D182">
        <v>182.16</v>
      </c>
      <c r="E182">
        <v>6649.78</v>
      </c>
      <c r="F182">
        <v>-9755.89</v>
      </c>
      <c r="G182">
        <v>-544.57000000000005</v>
      </c>
    </row>
    <row r="183" spans="2:7" x14ac:dyDescent="0.25">
      <c r="B183">
        <v>17104</v>
      </c>
      <c r="C183">
        <v>90.5</v>
      </c>
      <c r="D183">
        <v>182.89</v>
      </c>
      <c r="E183">
        <v>6649.37</v>
      </c>
      <c r="F183">
        <v>-9849.7999999999993</v>
      </c>
      <c r="G183">
        <v>-548.71</v>
      </c>
    </row>
    <row r="184" spans="2:7" x14ac:dyDescent="0.25">
      <c r="B184">
        <v>17199</v>
      </c>
      <c r="C184">
        <v>90.53</v>
      </c>
      <c r="D184">
        <v>182.17</v>
      </c>
      <c r="E184">
        <v>6648.51</v>
      </c>
      <c r="F184">
        <v>-9944.7000000000007</v>
      </c>
      <c r="G184">
        <v>-552.91</v>
      </c>
    </row>
    <row r="185" spans="2:7" x14ac:dyDescent="0.25">
      <c r="B185">
        <v>17293</v>
      </c>
      <c r="C185">
        <v>90.38</v>
      </c>
      <c r="D185">
        <v>183.31</v>
      </c>
      <c r="E185">
        <v>6647.76</v>
      </c>
      <c r="F185">
        <v>-10038.59</v>
      </c>
      <c r="G185">
        <v>-557.4</v>
      </c>
    </row>
    <row r="186" spans="2:7" x14ac:dyDescent="0.25">
      <c r="B186">
        <v>17353</v>
      </c>
      <c r="C186">
        <v>90.96</v>
      </c>
      <c r="D186">
        <v>182.7</v>
      </c>
      <c r="E186">
        <v>6647.06</v>
      </c>
      <c r="F186">
        <v>-10098.5</v>
      </c>
      <c r="G186">
        <v>-560.54</v>
      </c>
    </row>
    <row r="187" spans="2:7" x14ac:dyDescent="0.25">
      <c r="B187">
        <v>17377</v>
      </c>
      <c r="C187">
        <v>90.96</v>
      </c>
      <c r="D187">
        <v>182.7</v>
      </c>
      <c r="E187">
        <v>6646.66</v>
      </c>
      <c r="F187">
        <v>-10122.469999999999</v>
      </c>
      <c r="G187">
        <v>-561.66999999999996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2022-06-02T22:11:27Z</dcterms:modified>
</cp:coreProperties>
</file>