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6A95FA86-7CCC-4C21-8FDF-5A39C870839B}" xr6:coauthVersionLast="47" xr6:coauthVersionMax="47" xr10:uidLastSave="{00000000-0000-0000-0000-000000000000}"/>
  <bookViews>
    <workbookView xWindow="-26070" yWindow="1425" windowWidth="2433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<sst xmlns="http://schemas.openxmlformats.org/spreadsheetml/2006/main" count="41" uniqueCount="37">
  <si>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</si>
  <si>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</si>
  <si>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</si>
  <si>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</si>
  <si>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</si>
  <si>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</si>
  <si>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</si>
  <si>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</si>
  <si>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</si>
  <si>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</si>
  <si>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</si>
  <si>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</si>
  <si>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</si>
  <si>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</si>
  <si>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</si>
  <si>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</si>
  <si>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</si>
  <si>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</si>
  <si>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</si>
  <si>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</si>
  <si>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</si>
  <si>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</si>
  <si>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</si>
  <si>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</si>
  <si>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</si>
  <si>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</si>
  <si>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</si>
  <si>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</si>
  <si>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</si>
  <si>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</si>
  <si>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</si>
  <si>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</si>
  <si>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</si>
  <si>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</si>
  <si>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</si>
  <si>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NENW SEC.01-T03N-R64W</t>
  </si>
  <si>
    <t>05-123-49069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</si>
</sst>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335.26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0.24</v>
      </c>
      <c r="D3">
        <v>335.26</v>
      </c>
      <c r="E3">
        <v>80</v>
      </c>
      <c r="F3">
        <v>0.15</v>
      </c>
      <c r="G3">
        <v>-7.0000000000000007E-2</v>
      </c>
    </row>
    <row r="4" spans="1:11" x14ac:dyDescent="0.25">
      <c r="A4" s="6" t="s">
        <v>8</v>
      </c>
      <c r="B4">
        <v>173</v>
      </c>
      <c r="C4">
        <v>0.61</v>
      </c>
      <c r="D4">
        <v>53.01</v>
      </c>
      <c r="E4">
        <v>173</v>
      </c>
      <c r="F4">
        <v>0.63</v>
      </c>
      <c r="G4">
        <v>0.24</v>
      </c>
    </row>
    <row r="5" spans="1:11" x14ac:dyDescent="0.25">
      <c r="A5" s="15">
        <v>100322</v>
      </c>
      <c r="B5">
        <v>263</v>
      </c>
      <c r="C5">
        <v>0.32</v>
      </c>
      <c r="D5">
        <v>39.380000000000003</v>
      </c>
      <c r="E5">
        <v>262.99</v>
      </c>
      <c r="F5">
        <v>1.1100000000000001</v>
      </c>
      <c r="G5">
        <v>0.79</v>
      </c>
    </row>
    <row r="6" spans="1:11" x14ac:dyDescent="0.25">
      <c r="A6" s="7" t="s">
        <v>9</v>
      </c>
      <c r="B6">
        <v>358</v>
      </c>
      <c r="C6">
        <v>0.1</v>
      </c>
      <c r="D6">
        <v>329.4</v>
      </c>
      <c r="E6">
        <v>357.99</v>
      </c>
      <c r="F6">
        <v>1.39</v>
      </c>
      <c r="G6">
        <v>0.91</v>
      </c>
    </row>
    <row r="7" spans="1:11" x14ac:dyDescent="0.25">
      <c r="B7">
        <v>452</v>
      </c>
      <c r="C7">
        <v>0.3</v>
      </c>
      <c r="D7">
        <v>21.4</v>
      </c>
      <c r="E7">
        <v>451.99</v>
      </c>
      <c r="F7">
        <v>1.69</v>
      </c>
      <c r="G7">
        <v>0.96</v>
      </c>
    </row>
    <row r="8" spans="1:11" x14ac:dyDescent="0.25">
      <c r="A8" s="12" t="s">
        <v>12</v>
      </c>
      <c r="B8">
        <v>547</v>
      </c>
      <c r="C8">
        <v>0.23</v>
      </c>
      <c r="D8">
        <v>350.28</v>
      </c>
      <c r="E8">
        <v>546.99</v>
      </c>
      <c r="F8">
        <v>2.11</v>
      </c>
      <c r="G8">
        <v>1.02</v>
      </c>
    </row>
    <row r="9" spans="1:11" ht="15.75" thickBot="1" x14ac:dyDescent="0.3">
      <c r="A9" s="16" t="s">
        <v>36</v>
      </c>
      <c r="B9">
        <v>641</v>
      </c>
      <c r="C9">
        <v>0.11</v>
      </c>
      <c r="D9">
        <v>323.25</v>
      </c>
      <c r="E9">
        <v>640.99</v>
      </c>
      <c r="F9">
        <v>2.36</v>
      </c>
      <c r="G9">
        <v>0.93</v>
      </c>
    </row>
    <row r="10" spans="1:11" ht="15.75" thickBot="1" x14ac:dyDescent="0.3">
      <c r="A10" s="11" t="s">
        <v>11</v>
      </c>
      <c r="B10">
        <v>735</v>
      </c>
      <c r="C10">
        <v>0.18</v>
      </c>
      <c r="D10">
        <v>182.68</v>
      </c>
      <c r="E10">
        <v>734.99</v>
      </c>
      <c r="F10">
        <v>2.29</v>
      </c>
      <c r="G10">
        <v>0.87</v>
      </c>
    </row>
    <row r="11" spans="1:11" ht="15.75" thickBot="1" x14ac:dyDescent="0.3">
      <c r="A11" s="17" t="s">
        <v>35</v>
      </c>
      <c r="B11">
        <v>830</v>
      </c>
      <c r="C11">
        <v>0.37</v>
      </c>
      <c r="D11">
        <v>245.03</v>
      </c>
      <c r="E11">
        <v>829.99</v>
      </c>
      <c r="F11">
        <v>2.0099999999999998</v>
      </c>
      <c r="G11">
        <v>0.59</v>
      </c>
    </row>
    <row r="12" spans="1:11" ht="15.75" thickBot="1" x14ac:dyDescent="0.3">
      <c r="A12" s="11" t="s">
        <v>10</v>
      </c>
      <c r="B12">
        <v>924</v>
      </c>
      <c r="C12">
        <v>0.35</v>
      </c>
      <c r="D12">
        <v>264.29000000000002</v>
      </c>
      <c r="E12">
        <v>923.99</v>
      </c>
      <c r="F12">
        <v>1.85</v>
      </c>
      <c r="G12">
        <v>0.03</v>
      </c>
    </row>
    <row r="13" spans="1:11" ht="15.75" thickBot="1" x14ac:dyDescent="0.3">
      <c r="A13" s="10" t="s">
        <v>33</v>
      </c>
      <c r="B13">
        <v>1018</v>
      </c>
      <c r="C13">
        <v>0.38</v>
      </c>
      <c r="D13">
        <v>237.01</v>
      </c>
      <c r="E13">
        <v>1017.99</v>
      </c>
      <c r="F13">
        <v>1.65</v>
      </c>
      <c r="G13">
        <v>-0.52</v>
      </c>
    </row>
    <row r="14" spans="1:11" ht="15.75" thickBot="1" x14ac:dyDescent="0.3">
      <c r="A14" s="11" t="s">
        <v>29</v>
      </c>
      <c r="B14">
        <v>1113</v>
      </c>
      <c r="C14">
        <v>0.38</v>
      </c>
      <c r="D14">
        <v>187.83</v>
      </c>
      <c r="E14">
        <v>1112.99</v>
      </c>
      <c r="F14">
        <v>1.17</v>
      </c>
      <c r="G14">
        <v>-0.83</v>
      </c>
    </row>
    <row r="15" spans="1:11" ht="15.75" thickBot="1" x14ac:dyDescent="0.3">
      <c r="A15" t="str">
        <f>INDEX(Lookup!E2:E5,Lookup!F2)</f>
        <v>Horizontal</v>
      </c>
      <c r="B15">
        <v>1207</v>
      </c>
      <c r="C15">
        <v>0.66</v>
      </c>
      <c r="D15">
        <v>198.1</v>
      </c>
      <c r="E15">
        <v>1206.98</v>
      </c>
      <c r="F15">
        <v>0.35</v>
      </c>
      <c r="G15">
        <v>-1.04</v>
      </c>
    </row>
    <row r="16" spans="1:11" ht="15.75" thickBot="1" x14ac:dyDescent="0.3">
      <c r="A16" s="11" t="s">
        <v>13</v>
      </c>
      <c r="B16">
        <v>1301</v>
      </c>
      <c r="C16">
        <v>0.98</v>
      </c>
      <c r="D16">
        <v>215.23</v>
      </c>
      <c r="E16">
        <v>1300.97</v>
      </c>
      <c r="F16">
        <v>-0.82</v>
      </c>
      <c r="G16">
        <v>-1.67</v>
      </c>
    </row>
    <row r="17" spans="1:7" ht="15.75" thickBot="1" x14ac:dyDescent="0.3">
      <c r="A17" t="str">
        <f>INDEX(Lookup!A2:A4,Lookup!B2)</f>
        <v>Grid</v>
      </c>
      <c r="B17">
        <v>1396</v>
      </c>
      <c r="C17">
        <v>0.74</v>
      </c>
      <c r="D17">
        <v>214.46</v>
      </c>
      <c r="E17">
        <v>1395.96</v>
      </c>
      <c r="F17">
        <v>-1.99</v>
      </c>
      <c r="G17">
        <v>-2.4900000000000002</v>
      </c>
    </row>
    <row r="18" spans="1:7" ht="15.75" thickBot="1" x14ac:dyDescent="0.3">
      <c r="A18" s="11" t="s">
        <v>15</v>
      </c>
      <c r="B18">
        <v>1490</v>
      </c>
      <c r="C18">
        <v>0.95</v>
      </c>
      <c r="D18">
        <v>208.32</v>
      </c>
      <c r="E18">
        <v>1489.95</v>
      </c>
      <c r="F18">
        <v>-3.18</v>
      </c>
      <c r="G18">
        <v>-3.2</v>
      </c>
    </row>
    <row r="19" spans="1:7" x14ac:dyDescent="0.25">
      <c r="A19" t="str">
        <f>INDEX(Lookup!C2:C12,Lookup!D2)</f>
        <v>SPCS-Colorado North-NAD83</v>
      </c>
      <c r="B19">
        <v>1584</v>
      </c>
      <c r="C19">
        <v>1.08</v>
      </c>
      <c r="D19">
        <v>220.72</v>
      </c>
      <c r="E19">
        <v>1583.94</v>
      </c>
      <c r="F19">
        <v>-4.54</v>
      </c>
      <c r="G19">
        <v>-4.1500000000000004</v>
      </c>
    </row>
    <row r="20" spans="1:7" x14ac:dyDescent="0.25">
      <c r="B20">
        <v>1679</v>
      </c>
      <c r="C20">
        <v>0.94</v>
      </c>
      <c r="D20">
        <v>234.07</v>
      </c>
      <c r="E20">
        <v>1678.92</v>
      </c>
      <c r="F20">
        <v>-5.67</v>
      </c>
      <c r="G20">
        <v>-5.36</v>
      </c>
    </row>
    <row r="21" spans="1:7" x14ac:dyDescent="0.25">
      <c r="B21">
        <v>1773</v>
      </c>
      <c r="C21">
        <v>1.18</v>
      </c>
      <c r="D21">
        <v>241.24</v>
      </c>
      <c r="E21">
        <v>1772.91</v>
      </c>
      <c r="F21">
        <v>-6.59</v>
      </c>
      <c r="G21">
        <v>-6.84</v>
      </c>
    </row>
    <row r="22" spans="1:7" x14ac:dyDescent="0.25">
      <c r="B22">
        <v>1867</v>
      </c>
      <c r="C22">
        <v>1.43</v>
      </c>
      <c r="D22">
        <v>275.8</v>
      </c>
      <c r="E22">
        <v>1866.88</v>
      </c>
      <c r="F22">
        <v>-6.94</v>
      </c>
      <c r="G22">
        <v>-8.85</v>
      </c>
    </row>
    <row r="23" spans="1:7" x14ac:dyDescent="0.25">
      <c r="B23">
        <v>1935</v>
      </c>
      <c r="C23">
        <v>1.83</v>
      </c>
      <c r="D23">
        <v>285.77</v>
      </c>
      <c r="E23">
        <v>1934.85</v>
      </c>
      <c r="F23">
        <v>-6.56</v>
      </c>
      <c r="G23">
        <v>-10.74</v>
      </c>
    </row>
    <row r="24" spans="1:7" x14ac:dyDescent="0.25">
      <c r="B24">
        <v>1982</v>
      </c>
      <c r="C24">
        <v>1.58</v>
      </c>
      <c r="D24">
        <v>300.01</v>
      </c>
      <c r="E24">
        <v>1981.83</v>
      </c>
      <c r="F24">
        <v>-6.03</v>
      </c>
      <c r="G24">
        <v>-12.02</v>
      </c>
    </row>
    <row r="25" spans="1:7" x14ac:dyDescent="0.25">
      <c r="B25">
        <v>2076</v>
      </c>
      <c r="C25">
        <v>0.12</v>
      </c>
      <c r="D25">
        <v>239.42</v>
      </c>
      <c r="E25">
        <v>2075.8200000000002</v>
      </c>
      <c r="F25">
        <v>-5.43</v>
      </c>
      <c r="G25">
        <v>-13.23</v>
      </c>
    </row>
    <row r="26" spans="1:7" x14ac:dyDescent="0.25">
      <c r="B26">
        <v>2171</v>
      </c>
      <c r="C26">
        <v>2.08</v>
      </c>
      <c r="D26">
        <v>46.32</v>
      </c>
      <c r="E26">
        <v>2170.8000000000002</v>
      </c>
      <c r="F26">
        <v>-4.29</v>
      </c>
      <c r="G26">
        <v>-12.07</v>
      </c>
    </row>
    <row r="27" spans="1:7" x14ac:dyDescent="0.25">
      <c r="B27">
        <v>2266</v>
      </c>
      <c r="C27">
        <v>5.15</v>
      </c>
      <c r="D27">
        <v>343.97</v>
      </c>
      <c r="E27">
        <v>2265.63</v>
      </c>
      <c r="F27">
        <v>1</v>
      </c>
      <c r="G27">
        <v>-12</v>
      </c>
    </row>
    <row r="28" spans="1:7" x14ac:dyDescent="0.25">
      <c r="B28">
        <v>2360</v>
      </c>
      <c r="C28">
        <v>4.6399999999999997</v>
      </c>
      <c r="D28">
        <v>306.88</v>
      </c>
      <c r="E28">
        <v>2359.31</v>
      </c>
      <c r="F28">
        <v>7.34</v>
      </c>
      <c r="G28">
        <v>-16.21</v>
      </c>
    </row>
    <row r="29" spans="1:7" x14ac:dyDescent="0.25">
      <c r="B29">
        <v>2455</v>
      </c>
      <c r="C29">
        <v>8.06</v>
      </c>
      <c r="D29">
        <v>316.14999999999998</v>
      </c>
      <c r="E29">
        <v>2453.71</v>
      </c>
      <c r="F29">
        <v>14.45</v>
      </c>
      <c r="G29">
        <v>-23.9</v>
      </c>
    </row>
    <row r="30" spans="1:7" x14ac:dyDescent="0.25">
      <c r="B30">
        <v>2549</v>
      </c>
      <c r="C30">
        <v>10.76</v>
      </c>
      <c r="D30">
        <v>310.33</v>
      </c>
      <c r="E30">
        <v>2546.44</v>
      </c>
      <c r="F30">
        <v>24.88</v>
      </c>
      <c r="G30">
        <v>-35.15</v>
      </c>
    </row>
    <row r="31" spans="1:7" x14ac:dyDescent="0.25">
      <c r="B31">
        <v>2644</v>
      </c>
      <c r="C31">
        <v>13.52</v>
      </c>
      <c r="D31">
        <v>310.75</v>
      </c>
      <c r="E31">
        <v>2639.31</v>
      </c>
      <c r="F31">
        <v>37.869999999999997</v>
      </c>
      <c r="G31">
        <v>-50.33</v>
      </c>
    </row>
    <row r="32" spans="1:7" x14ac:dyDescent="0.25">
      <c r="B32">
        <v>2738</v>
      </c>
      <c r="C32">
        <v>15.68</v>
      </c>
      <c r="D32">
        <v>310.36</v>
      </c>
      <c r="E32">
        <v>2730.27</v>
      </c>
      <c r="F32">
        <v>53.27</v>
      </c>
      <c r="G32">
        <v>-68.33</v>
      </c>
    </row>
    <row r="33" spans="2:7" x14ac:dyDescent="0.25">
      <c r="B33">
        <v>2833</v>
      </c>
      <c r="C33">
        <v>18.38</v>
      </c>
      <c r="D33">
        <v>310.95</v>
      </c>
      <c r="E33">
        <v>2821.1</v>
      </c>
      <c r="F33">
        <v>71.41</v>
      </c>
      <c r="G33">
        <v>-89.43</v>
      </c>
    </row>
    <row r="34" spans="2:7" x14ac:dyDescent="0.25">
      <c r="B34">
        <v>2927</v>
      </c>
      <c r="C34">
        <v>20.98</v>
      </c>
      <c r="D34">
        <v>310.27999999999997</v>
      </c>
      <c r="E34">
        <v>2909.6</v>
      </c>
      <c r="F34">
        <v>92</v>
      </c>
      <c r="G34">
        <v>-113.47</v>
      </c>
    </row>
    <row r="35" spans="2:7" x14ac:dyDescent="0.25">
      <c r="B35">
        <v>3021</v>
      </c>
      <c r="C35">
        <v>20</v>
      </c>
      <c r="D35">
        <v>304.88</v>
      </c>
      <c r="E35">
        <v>2997.66</v>
      </c>
      <c r="F35">
        <v>112.08</v>
      </c>
      <c r="G35">
        <v>-139.5</v>
      </c>
    </row>
    <row r="36" spans="2:7" x14ac:dyDescent="0.25">
      <c r="B36">
        <v>3116</v>
      </c>
      <c r="C36">
        <v>20.45</v>
      </c>
      <c r="D36">
        <v>302.7</v>
      </c>
      <c r="E36">
        <v>3086.8</v>
      </c>
      <c r="F36">
        <v>130.33000000000001</v>
      </c>
      <c r="G36">
        <v>-166.79</v>
      </c>
    </row>
    <row r="37" spans="2:7" x14ac:dyDescent="0.25">
      <c r="B37">
        <v>3210</v>
      </c>
      <c r="C37">
        <v>19.72</v>
      </c>
      <c r="D37">
        <v>306.68</v>
      </c>
      <c r="E37">
        <v>3175.09</v>
      </c>
      <c r="F37">
        <v>148.68</v>
      </c>
      <c r="G37">
        <v>-193.33</v>
      </c>
    </row>
    <row r="38" spans="2:7" x14ac:dyDescent="0.25">
      <c r="B38">
        <v>3305</v>
      </c>
      <c r="C38">
        <v>20.11</v>
      </c>
      <c r="D38">
        <v>303.89</v>
      </c>
      <c r="E38">
        <v>3264.41</v>
      </c>
      <c r="F38">
        <v>167.36</v>
      </c>
      <c r="G38">
        <v>-219.74</v>
      </c>
    </row>
    <row r="39" spans="2:7" x14ac:dyDescent="0.25">
      <c r="B39">
        <v>3399</v>
      </c>
      <c r="C39">
        <v>20</v>
      </c>
      <c r="D39">
        <v>304.18</v>
      </c>
      <c r="E39">
        <v>3352.71</v>
      </c>
      <c r="F39">
        <v>185.4</v>
      </c>
      <c r="G39">
        <v>-246.45</v>
      </c>
    </row>
    <row r="40" spans="2:7" x14ac:dyDescent="0.25">
      <c r="B40">
        <v>3493</v>
      </c>
      <c r="C40">
        <v>20.239999999999998</v>
      </c>
      <c r="D40">
        <v>304.14</v>
      </c>
      <c r="E40">
        <v>3440.97</v>
      </c>
      <c r="F40">
        <v>203.56</v>
      </c>
      <c r="G40">
        <v>-273.20999999999998</v>
      </c>
    </row>
    <row r="41" spans="2:7" x14ac:dyDescent="0.25">
      <c r="B41">
        <v>3588</v>
      </c>
      <c r="C41">
        <v>20.350000000000001</v>
      </c>
      <c r="D41">
        <v>306.10000000000002</v>
      </c>
      <c r="E41">
        <v>3530.08</v>
      </c>
      <c r="F41">
        <v>222.51</v>
      </c>
      <c r="G41">
        <v>-300.16000000000003</v>
      </c>
    </row>
    <row r="42" spans="2:7" x14ac:dyDescent="0.25">
      <c r="B42">
        <v>3682</v>
      </c>
      <c r="C42">
        <v>20.41</v>
      </c>
      <c r="D42">
        <v>305.97000000000003</v>
      </c>
      <c r="E42">
        <v>3618.19</v>
      </c>
      <c r="F42">
        <v>241.77</v>
      </c>
      <c r="G42">
        <v>-326.63</v>
      </c>
    </row>
    <row r="43" spans="2:7" x14ac:dyDescent="0.25">
      <c r="B43">
        <v>3777</v>
      </c>
      <c r="C43">
        <v>20.49</v>
      </c>
      <c r="D43">
        <v>305.22000000000003</v>
      </c>
      <c r="E43">
        <v>3707.2</v>
      </c>
      <c r="F43">
        <v>261.08999999999997</v>
      </c>
      <c r="G43">
        <v>-353.62</v>
      </c>
    </row>
    <row r="44" spans="2:7" x14ac:dyDescent="0.25">
      <c r="B44">
        <v>3871</v>
      </c>
      <c r="C44">
        <v>20.38</v>
      </c>
      <c r="D44">
        <v>304.8</v>
      </c>
      <c r="E44">
        <v>3795.29</v>
      </c>
      <c r="F44">
        <v>279.92</v>
      </c>
      <c r="G44">
        <v>-380.5</v>
      </c>
    </row>
    <row r="45" spans="2:7" x14ac:dyDescent="0.25">
      <c r="B45">
        <v>3966</v>
      </c>
      <c r="C45">
        <v>20.3</v>
      </c>
      <c r="D45">
        <v>304.45999999999998</v>
      </c>
      <c r="E45">
        <v>3884.36</v>
      </c>
      <c r="F45">
        <v>298.68</v>
      </c>
      <c r="G45">
        <v>-407.67</v>
      </c>
    </row>
    <row r="46" spans="2:7" x14ac:dyDescent="0.25">
      <c r="B46">
        <v>4060</v>
      </c>
      <c r="C46">
        <v>20.2</v>
      </c>
      <c r="D46">
        <v>305.38</v>
      </c>
      <c r="E46">
        <v>3972.56</v>
      </c>
      <c r="F46">
        <v>317.31</v>
      </c>
      <c r="G46">
        <v>-434.35</v>
      </c>
    </row>
    <row r="47" spans="2:7" x14ac:dyDescent="0.25">
      <c r="B47">
        <v>4155</v>
      </c>
      <c r="C47">
        <v>20.22</v>
      </c>
      <c r="D47">
        <v>304.45</v>
      </c>
      <c r="E47">
        <v>4061.71</v>
      </c>
      <c r="F47">
        <v>336.09</v>
      </c>
      <c r="G47">
        <v>-461.26</v>
      </c>
    </row>
    <row r="48" spans="2:7" x14ac:dyDescent="0.25">
      <c r="B48">
        <v>4249</v>
      </c>
      <c r="C48">
        <v>20.41</v>
      </c>
      <c r="D48">
        <v>305.51</v>
      </c>
      <c r="E48">
        <v>4149.8599999999997</v>
      </c>
      <c r="F48">
        <v>354.8</v>
      </c>
      <c r="G48">
        <v>-488</v>
      </c>
    </row>
    <row r="49" spans="2:7" x14ac:dyDescent="0.25">
      <c r="B49">
        <v>4344</v>
      </c>
      <c r="C49">
        <v>20.48</v>
      </c>
      <c r="D49">
        <v>304.13</v>
      </c>
      <c r="E49">
        <v>4238.88</v>
      </c>
      <c r="F49">
        <v>373.75</v>
      </c>
      <c r="G49">
        <v>-515.24</v>
      </c>
    </row>
    <row r="50" spans="2:7" x14ac:dyDescent="0.25">
      <c r="B50">
        <v>4439</v>
      </c>
      <c r="C50">
        <v>20.45</v>
      </c>
      <c r="D50">
        <v>303.5</v>
      </c>
      <c r="E50">
        <v>4327.88</v>
      </c>
      <c r="F50">
        <v>392.23</v>
      </c>
      <c r="G50">
        <v>-542.83000000000004</v>
      </c>
    </row>
    <row r="51" spans="2:7" x14ac:dyDescent="0.25">
      <c r="B51">
        <v>4533</v>
      </c>
      <c r="C51">
        <v>20.29</v>
      </c>
      <c r="D51">
        <v>304.7</v>
      </c>
      <c r="E51">
        <v>4416</v>
      </c>
      <c r="F51">
        <v>410.57</v>
      </c>
      <c r="G51">
        <v>-569.92999999999995</v>
      </c>
    </row>
    <row r="52" spans="2:7" x14ac:dyDescent="0.25">
      <c r="B52">
        <v>4628</v>
      </c>
      <c r="C52">
        <v>20.260000000000002</v>
      </c>
      <c r="D52">
        <v>305.47000000000003</v>
      </c>
      <c r="E52">
        <v>4505.12</v>
      </c>
      <c r="F52">
        <v>429.5</v>
      </c>
      <c r="G52">
        <v>-596.86</v>
      </c>
    </row>
    <row r="53" spans="2:7" x14ac:dyDescent="0.25">
      <c r="B53">
        <v>4722</v>
      </c>
      <c r="C53">
        <v>20</v>
      </c>
      <c r="D53">
        <v>304.51</v>
      </c>
      <c r="E53">
        <v>4593.37</v>
      </c>
      <c r="F53">
        <v>448.05</v>
      </c>
      <c r="G53">
        <v>-623.36</v>
      </c>
    </row>
    <row r="54" spans="2:7" x14ac:dyDescent="0.25">
      <c r="B54">
        <v>4817</v>
      </c>
      <c r="C54">
        <v>20.420000000000002</v>
      </c>
      <c r="D54">
        <v>304.42</v>
      </c>
      <c r="E54">
        <v>4682.53</v>
      </c>
      <c r="F54">
        <v>466.62</v>
      </c>
      <c r="G54">
        <v>-650.41999999999996</v>
      </c>
    </row>
    <row r="55" spans="2:7" x14ac:dyDescent="0.25">
      <c r="B55">
        <v>4911</v>
      </c>
      <c r="C55">
        <v>19.97</v>
      </c>
      <c r="D55">
        <v>303.95</v>
      </c>
      <c r="E55">
        <v>4770.75</v>
      </c>
      <c r="F55">
        <v>484.85</v>
      </c>
      <c r="G55">
        <v>-677.27</v>
      </c>
    </row>
    <row r="56" spans="2:7" x14ac:dyDescent="0.25">
      <c r="B56">
        <v>5006</v>
      </c>
      <c r="C56">
        <v>20.59</v>
      </c>
      <c r="D56">
        <v>304.73</v>
      </c>
      <c r="E56">
        <v>4859.8599999999997</v>
      </c>
      <c r="F56">
        <v>503.43</v>
      </c>
      <c r="G56">
        <v>-704.45</v>
      </c>
    </row>
    <row r="57" spans="2:7" x14ac:dyDescent="0.25">
      <c r="B57">
        <v>5100</v>
      </c>
      <c r="C57">
        <v>20.63</v>
      </c>
      <c r="D57">
        <v>305.02</v>
      </c>
      <c r="E57">
        <v>4947.84</v>
      </c>
      <c r="F57">
        <v>522.35</v>
      </c>
      <c r="G57">
        <v>-731.6</v>
      </c>
    </row>
    <row r="58" spans="2:7" x14ac:dyDescent="0.25">
      <c r="B58">
        <v>5195</v>
      </c>
      <c r="C58">
        <v>20.12</v>
      </c>
      <c r="D58">
        <v>304.95</v>
      </c>
      <c r="E58">
        <v>5036.8999999999996</v>
      </c>
      <c r="F58">
        <v>541.30999999999995</v>
      </c>
      <c r="G58">
        <v>-758.7</v>
      </c>
    </row>
    <row r="59" spans="2:7" x14ac:dyDescent="0.25">
      <c r="B59">
        <v>5290</v>
      </c>
      <c r="C59">
        <v>19.73</v>
      </c>
      <c r="D59">
        <v>304.61</v>
      </c>
      <c r="E59">
        <v>5126.21</v>
      </c>
      <c r="F59">
        <v>559.78</v>
      </c>
      <c r="G59">
        <v>-785.29</v>
      </c>
    </row>
    <row r="60" spans="2:7" x14ac:dyDescent="0.25">
      <c r="B60">
        <v>5384</v>
      </c>
      <c r="C60">
        <v>19.420000000000002</v>
      </c>
      <c r="D60">
        <v>305.22000000000003</v>
      </c>
      <c r="E60">
        <v>5214.78</v>
      </c>
      <c r="F60">
        <v>577.80999999999995</v>
      </c>
      <c r="G60">
        <v>-811.11</v>
      </c>
    </row>
    <row r="61" spans="2:7" x14ac:dyDescent="0.25">
      <c r="B61">
        <v>5479</v>
      </c>
      <c r="C61">
        <v>18.329999999999998</v>
      </c>
      <c r="D61">
        <v>305.83999999999997</v>
      </c>
      <c r="E61">
        <v>5304.67</v>
      </c>
      <c r="F61">
        <v>595.66</v>
      </c>
      <c r="G61">
        <v>-836.13</v>
      </c>
    </row>
    <row r="62" spans="2:7" x14ac:dyDescent="0.25">
      <c r="B62">
        <v>5668</v>
      </c>
      <c r="C62">
        <v>18.88</v>
      </c>
      <c r="D62">
        <v>305.24</v>
      </c>
      <c r="E62">
        <v>5483.79</v>
      </c>
      <c r="F62">
        <v>630.71</v>
      </c>
      <c r="G62">
        <v>-885.19</v>
      </c>
    </row>
    <row r="63" spans="2:7" x14ac:dyDescent="0.25">
      <c r="B63">
        <v>5857</v>
      </c>
      <c r="C63">
        <v>17.91</v>
      </c>
      <c r="D63">
        <v>306.98</v>
      </c>
      <c r="E63">
        <v>5663.13</v>
      </c>
      <c r="F63">
        <v>665.83</v>
      </c>
      <c r="G63">
        <v>-933.38</v>
      </c>
    </row>
    <row r="64" spans="2:7" x14ac:dyDescent="0.25">
      <c r="B64">
        <v>5951</v>
      </c>
      <c r="C64">
        <v>19.41</v>
      </c>
      <c r="D64">
        <v>309.93</v>
      </c>
      <c r="E64">
        <v>5752.19</v>
      </c>
      <c r="F64">
        <v>684.56</v>
      </c>
      <c r="G64">
        <v>-956.91</v>
      </c>
    </row>
    <row r="65" spans="2:7" x14ac:dyDescent="0.25">
      <c r="B65">
        <v>6046</v>
      </c>
      <c r="C65">
        <v>18.77</v>
      </c>
      <c r="D65">
        <v>306.39999999999998</v>
      </c>
      <c r="E65">
        <v>5841.97</v>
      </c>
      <c r="F65">
        <v>703.76</v>
      </c>
      <c r="G65">
        <v>-981.32</v>
      </c>
    </row>
    <row r="66" spans="2:7" x14ac:dyDescent="0.25">
      <c r="B66">
        <v>6141</v>
      </c>
      <c r="C66">
        <v>18.38</v>
      </c>
      <c r="D66">
        <v>297.51</v>
      </c>
      <c r="E66">
        <v>5932.04</v>
      </c>
      <c r="F66">
        <v>719.75</v>
      </c>
      <c r="G66">
        <v>-1006.91</v>
      </c>
    </row>
    <row r="67" spans="2:7" x14ac:dyDescent="0.25">
      <c r="B67">
        <v>6235</v>
      </c>
      <c r="C67">
        <v>18.14</v>
      </c>
      <c r="D67">
        <v>272.2</v>
      </c>
      <c r="E67">
        <v>6021.44</v>
      </c>
      <c r="F67">
        <v>727.17</v>
      </c>
      <c r="G67">
        <v>-1034.72</v>
      </c>
    </row>
    <row r="68" spans="2:7" x14ac:dyDescent="0.25">
      <c r="B68">
        <v>6330</v>
      </c>
      <c r="C68">
        <v>18.57</v>
      </c>
      <c r="D68">
        <v>244.36</v>
      </c>
      <c r="E68">
        <v>6111.78</v>
      </c>
      <c r="F68">
        <v>721.18</v>
      </c>
      <c r="G68">
        <v>-1063.19</v>
      </c>
    </row>
    <row r="69" spans="2:7" x14ac:dyDescent="0.25">
      <c r="B69">
        <v>6424</v>
      </c>
      <c r="C69">
        <v>22.24</v>
      </c>
      <c r="D69">
        <v>217.29</v>
      </c>
      <c r="E69">
        <v>6200.07</v>
      </c>
      <c r="F69">
        <v>700.5</v>
      </c>
      <c r="G69">
        <v>-1087.52</v>
      </c>
    </row>
    <row r="70" spans="2:7" x14ac:dyDescent="0.25">
      <c r="B70">
        <v>6519</v>
      </c>
      <c r="C70">
        <v>27.5</v>
      </c>
      <c r="D70">
        <v>203.16</v>
      </c>
      <c r="E70">
        <v>6286.3</v>
      </c>
      <c r="F70">
        <v>665.97</v>
      </c>
      <c r="G70">
        <v>-1107.07</v>
      </c>
    </row>
    <row r="71" spans="2:7" x14ac:dyDescent="0.25">
      <c r="B71">
        <v>6613</v>
      </c>
      <c r="C71">
        <v>33.590000000000003</v>
      </c>
      <c r="D71">
        <v>199.72</v>
      </c>
      <c r="E71">
        <v>6367.23</v>
      </c>
      <c r="F71">
        <v>621.5</v>
      </c>
      <c r="G71">
        <v>-1124.4000000000001</v>
      </c>
    </row>
    <row r="72" spans="2:7" x14ac:dyDescent="0.25">
      <c r="B72">
        <v>6707</v>
      </c>
      <c r="C72">
        <v>42.3</v>
      </c>
      <c r="D72">
        <v>199.62</v>
      </c>
      <c r="E72">
        <v>6441.28</v>
      </c>
      <c r="F72">
        <v>567.12</v>
      </c>
      <c r="G72">
        <v>-1143.83</v>
      </c>
    </row>
    <row r="73" spans="2:7" x14ac:dyDescent="0.25">
      <c r="B73">
        <v>6802</v>
      </c>
      <c r="C73">
        <v>49.61</v>
      </c>
      <c r="D73">
        <v>197.62</v>
      </c>
      <c r="E73">
        <v>6507.29</v>
      </c>
      <c r="F73">
        <v>502.44</v>
      </c>
      <c r="G73">
        <v>-1165.55</v>
      </c>
    </row>
    <row r="74" spans="2:7" x14ac:dyDescent="0.25">
      <c r="B74">
        <v>6896</v>
      </c>
      <c r="C74">
        <v>58.16</v>
      </c>
      <c r="D74">
        <v>195.58</v>
      </c>
      <c r="E74">
        <v>6562.64</v>
      </c>
      <c r="F74">
        <v>429.72</v>
      </c>
      <c r="G74">
        <v>-1187.1500000000001</v>
      </c>
    </row>
    <row r="75" spans="2:7" x14ac:dyDescent="0.25">
      <c r="B75">
        <v>6991</v>
      </c>
      <c r="C75">
        <v>66.900000000000006</v>
      </c>
      <c r="D75">
        <v>191.46</v>
      </c>
      <c r="E75">
        <v>6606.44</v>
      </c>
      <c r="F75">
        <v>347.84</v>
      </c>
      <c r="G75">
        <v>-1206.71</v>
      </c>
    </row>
    <row r="76" spans="2:7" x14ac:dyDescent="0.25">
      <c r="B76">
        <v>7086</v>
      </c>
      <c r="C76">
        <v>73.099999999999994</v>
      </c>
      <c r="D76">
        <v>187.16</v>
      </c>
      <c r="E76">
        <v>6638.93</v>
      </c>
      <c r="F76">
        <v>259.8</v>
      </c>
      <c r="G76">
        <v>-1221.08</v>
      </c>
    </row>
    <row r="77" spans="2:7" x14ac:dyDescent="0.25">
      <c r="B77">
        <v>7180</v>
      </c>
      <c r="C77">
        <v>82.47</v>
      </c>
      <c r="D77">
        <v>185.92</v>
      </c>
      <c r="E77">
        <v>6658.8</v>
      </c>
      <c r="F77">
        <v>168.63</v>
      </c>
      <c r="G77">
        <v>-1231.51</v>
      </c>
    </row>
    <row r="78" spans="2:7" x14ac:dyDescent="0.25">
      <c r="B78">
        <v>7245</v>
      </c>
      <c r="C78">
        <v>87.385999999999996</v>
      </c>
      <c r="D78">
        <v>182.04499999999999</v>
      </c>
      <c r="E78">
        <v>6664.54</v>
      </c>
      <c r="F78">
        <v>104.07</v>
      </c>
      <c r="G78">
        <v>-1236</v>
      </c>
    </row>
    <row r="79" spans="2:7" x14ac:dyDescent="0.25">
      <c r="B79">
        <v>7275</v>
      </c>
      <c r="C79">
        <v>89.66</v>
      </c>
      <c r="D79">
        <v>180.27</v>
      </c>
      <c r="E79">
        <v>6665.32</v>
      </c>
      <c r="F79">
        <v>74.09</v>
      </c>
      <c r="G79">
        <v>-1236.5999999999999</v>
      </c>
    </row>
    <row r="80" spans="2:7" x14ac:dyDescent="0.25">
      <c r="B80">
        <v>7369</v>
      </c>
      <c r="C80">
        <v>89.57</v>
      </c>
      <c r="D80">
        <v>179.12</v>
      </c>
      <c r="E80">
        <v>6665.95</v>
      </c>
      <c r="F80">
        <v>-19.899999999999999</v>
      </c>
      <c r="G80">
        <v>-1236.0999999999999</v>
      </c>
    </row>
    <row r="81" spans="2:7" x14ac:dyDescent="0.25">
      <c r="B81">
        <v>7464</v>
      </c>
      <c r="C81">
        <v>89.57</v>
      </c>
      <c r="D81">
        <v>178.12</v>
      </c>
      <c r="E81">
        <v>6666.66</v>
      </c>
      <c r="F81">
        <v>-114.87</v>
      </c>
      <c r="G81">
        <v>-1233.82</v>
      </c>
    </row>
    <row r="82" spans="2:7" x14ac:dyDescent="0.25">
      <c r="B82">
        <v>7558</v>
      </c>
      <c r="C82">
        <v>89.75</v>
      </c>
      <c r="D82">
        <v>178.13</v>
      </c>
      <c r="E82">
        <v>6667.22</v>
      </c>
      <c r="F82">
        <v>-208.82</v>
      </c>
      <c r="G82">
        <v>-1230.74</v>
      </c>
    </row>
    <row r="83" spans="2:7" x14ac:dyDescent="0.25">
      <c r="B83">
        <v>7653</v>
      </c>
      <c r="C83">
        <v>90.03</v>
      </c>
      <c r="D83">
        <v>179.96</v>
      </c>
      <c r="E83">
        <v>6667.4</v>
      </c>
      <c r="F83">
        <v>-303.8</v>
      </c>
      <c r="G83">
        <v>-1229.1600000000001</v>
      </c>
    </row>
    <row r="84" spans="2:7" x14ac:dyDescent="0.25">
      <c r="B84">
        <v>7747</v>
      </c>
      <c r="C84">
        <v>89.51</v>
      </c>
      <c r="D84">
        <v>180.03</v>
      </c>
      <c r="E84">
        <v>6667.78</v>
      </c>
      <c r="F84">
        <v>-397.8</v>
      </c>
      <c r="G84">
        <v>-1229.1500000000001</v>
      </c>
    </row>
    <row r="85" spans="2:7" x14ac:dyDescent="0.25">
      <c r="B85">
        <v>7842</v>
      </c>
      <c r="C85">
        <v>89.54</v>
      </c>
      <c r="D85">
        <v>178.18</v>
      </c>
      <c r="E85">
        <v>6668.57</v>
      </c>
      <c r="F85">
        <v>-492.78</v>
      </c>
      <c r="G85">
        <v>-1227.67</v>
      </c>
    </row>
    <row r="86" spans="2:7" x14ac:dyDescent="0.25">
      <c r="B86">
        <v>7936</v>
      </c>
      <c r="C86">
        <v>90.74</v>
      </c>
      <c r="D86">
        <v>179.23</v>
      </c>
      <c r="E86">
        <v>6668.34</v>
      </c>
      <c r="F86">
        <v>-586.75</v>
      </c>
      <c r="G86">
        <v>-1225.54</v>
      </c>
    </row>
    <row r="87" spans="2:7" x14ac:dyDescent="0.25">
      <c r="B87">
        <v>8030</v>
      </c>
      <c r="C87">
        <v>88.43</v>
      </c>
      <c r="D87">
        <v>179.14</v>
      </c>
      <c r="E87">
        <v>6669.02</v>
      </c>
      <c r="F87">
        <v>-680.74</v>
      </c>
      <c r="G87">
        <v>-1224.2</v>
      </c>
    </row>
    <row r="88" spans="2:7" x14ac:dyDescent="0.25">
      <c r="B88">
        <v>8125</v>
      </c>
      <c r="C88">
        <v>90.71</v>
      </c>
      <c r="D88">
        <v>178.71</v>
      </c>
      <c r="E88">
        <v>6669.73</v>
      </c>
      <c r="F88">
        <v>-775.71</v>
      </c>
      <c r="G88">
        <v>-1222.42</v>
      </c>
    </row>
    <row r="89" spans="2:7" x14ac:dyDescent="0.25">
      <c r="B89">
        <v>8219</v>
      </c>
      <c r="C89">
        <v>89.23</v>
      </c>
      <c r="D89">
        <v>177.64</v>
      </c>
      <c r="E89">
        <v>6669.78</v>
      </c>
      <c r="F89">
        <v>-869.66</v>
      </c>
      <c r="G89">
        <v>-1219.43</v>
      </c>
    </row>
    <row r="90" spans="2:7" x14ac:dyDescent="0.25">
      <c r="B90">
        <v>8314</v>
      </c>
      <c r="C90">
        <v>88.49</v>
      </c>
      <c r="D90">
        <v>179.44</v>
      </c>
      <c r="E90">
        <v>6671.67</v>
      </c>
      <c r="F90">
        <v>-964.6</v>
      </c>
      <c r="G90">
        <v>-1217.01</v>
      </c>
    </row>
    <row r="91" spans="2:7" x14ac:dyDescent="0.25">
      <c r="B91">
        <v>8409</v>
      </c>
      <c r="C91">
        <v>91.51</v>
      </c>
      <c r="D91">
        <v>181.1</v>
      </c>
      <c r="E91">
        <v>6671.67</v>
      </c>
      <c r="F91">
        <v>-1059.5899999999999</v>
      </c>
      <c r="G91">
        <v>-1217.46</v>
      </c>
    </row>
    <row r="92" spans="2:7" x14ac:dyDescent="0.25">
      <c r="B92">
        <v>8503</v>
      </c>
      <c r="C92">
        <v>91.14</v>
      </c>
      <c r="D92">
        <v>177.26</v>
      </c>
      <c r="E92">
        <v>6669.49</v>
      </c>
      <c r="F92">
        <v>-1153.54</v>
      </c>
      <c r="G92">
        <v>-1216.1099999999999</v>
      </c>
    </row>
    <row r="93" spans="2:7" x14ac:dyDescent="0.25">
      <c r="B93">
        <v>8598</v>
      </c>
      <c r="C93">
        <v>89.29</v>
      </c>
      <c r="D93">
        <v>178.46</v>
      </c>
      <c r="E93">
        <v>6669.14</v>
      </c>
      <c r="F93">
        <v>-1248.46</v>
      </c>
      <c r="G93">
        <v>-1212.56</v>
      </c>
    </row>
    <row r="94" spans="2:7" x14ac:dyDescent="0.25">
      <c r="B94">
        <v>8692</v>
      </c>
      <c r="C94">
        <v>89.32</v>
      </c>
      <c r="D94">
        <v>179.52</v>
      </c>
      <c r="E94">
        <v>6670.28</v>
      </c>
      <c r="F94">
        <v>-1342.44</v>
      </c>
      <c r="G94">
        <v>-1210.9100000000001</v>
      </c>
    </row>
    <row r="95" spans="2:7" x14ac:dyDescent="0.25">
      <c r="B95">
        <v>8786</v>
      </c>
      <c r="C95">
        <v>89.66</v>
      </c>
      <c r="D95">
        <v>179.53</v>
      </c>
      <c r="E95">
        <v>6671.12</v>
      </c>
      <c r="F95">
        <v>-1436.43</v>
      </c>
      <c r="G95">
        <v>-1210.1300000000001</v>
      </c>
    </row>
    <row r="96" spans="2:7" x14ac:dyDescent="0.25">
      <c r="B96">
        <v>8881</v>
      </c>
      <c r="C96">
        <v>89.78</v>
      </c>
      <c r="D96">
        <v>179.53</v>
      </c>
      <c r="E96">
        <v>6671.58</v>
      </c>
      <c r="F96">
        <v>-1531.43</v>
      </c>
      <c r="G96">
        <v>-1209.3499999999999</v>
      </c>
    </row>
    <row r="97" spans="2:7" x14ac:dyDescent="0.25">
      <c r="B97">
        <v>8975</v>
      </c>
      <c r="C97">
        <v>89.72</v>
      </c>
      <c r="D97">
        <v>179.69</v>
      </c>
      <c r="E97">
        <v>6671.99</v>
      </c>
      <c r="F97">
        <v>-1625.43</v>
      </c>
      <c r="G97">
        <v>-1208.71</v>
      </c>
    </row>
    <row r="98" spans="2:7" x14ac:dyDescent="0.25">
      <c r="B98">
        <v>9164</v>
      </c>
      <c r="C98">
        <v>88.95</v>
      </c>
      <c r="D98">
        <v>179.44</v>
      </c>
      <c r="E98">
        <v>6674.18</v>
      </c>
      <c r="F98">
        <v>-1814.41</v>
      </c>
      <c r="G98">
        <v>-1207.27</v>
      </c>
    </row>
    <row r="99" spans="2:7" x14ac:dyDescent="0.25">
      <c r="B99">
        <v>9259</v>
      </c>
      <c r="C99">
        <v>89.82</v>
      </c>
      <c r="D99">
        <v>178.86</v>
      </c>
      <c r="E99">
        <v>6675.2</v>
      </c>
      <c r="F99">
        <v>-1909.39</v>
      </c>
      <c r="G99">
        <v>-1205.8599999999999</v>
      </c>
    </row>
    <row r="100" spans="2:7" x14ac:dyDescent="0.25">
      <c r="B100">
        <v>9353</v>
      </c>
      <c r="C100">
        <v>91.32</v>
      </c>
      <c r="D100">
        <v>179.66</v>
      </c>
      <c r="E100">
        <v>6674.27</v>
      </c>
      <c r="F100">
        <v>-2003.37</v>
      </c>
      <c r="G100">
        <v>-1204.6500000000001</v>
      </c>
    </row>
    <row r="101" spans="2:7" x14ac:dyDescent="0.25">
      <c r="B101">
        <v>9447</v>
      </c>
      <c r="C101">
        <v>88.83</v>
      </c>
      <c r="D101">
        <v>176.52</v>
      </c>
      <c r="E101">
        <v>6674.14</v>
      </c>
      <c r="F101">
        <v>-2097.3000000000002</v>
      </c>
      <c r="G101">
        <v>-1201.52</v>
      </c>
    </row>
    <row r="102" spans="2:7" x14ac:dyDescent="0.25">
      <c r="B102">
        <v>9542</v>
      </c>
      <c r="C102">
        <v>90.43</v>
      </c>
      <c r="D102">
        <v>180.32</v>
      </c>
      <c r="E102">
        <v>6674.76</v>
      </c>
      <c r="F102">
        <v>-2192.2399999999998</v>
      </c>
      <c r="G102">
        <v>-1198.9000000000001</v>
      </c>
    </row>
    <row r="103" spans="2:7" x14ac:dyDescent="0.25">
      <c r="B103">
        <v>9637</v>
      </c>
      <c r="C103">
        <v>90.49</v>
      </c>
      <c r="D103">
        <v>176.78</v>
      </c>
      <c r="E103">
        <v>6674</v>
      </c>
      <c r="F103">
        <v>-2287.19</v>
      </c>
      <c r="G103">
        <v>-1196.5</v>
      </c>
    </row>
    <row r="104" spans="2:7" x14ac:dyDescent="0.25">
      <c r="B104">
        <v>9731</v>
      </c>
      <c r="C104">
        <v>89.32</v>
      </c>
      <c r="D104">
        <v>175.24</v>
      </c>
      <c r="E104">
        <v>6674.15</v>
      </c>
      <c r="F104">
        <v>-2380.96</v>
      </c>
      <c r="G104">
        <v>-1189.96</v>
      </c>
    </row>
    <row r="105" spans="2:7" x14ac:dyDescent="0.25">
      <c r="B105">
        <v>9828</v>
      </c>
      <c r="C105">
        <v>88.52</v>
      </c>
      <c r="D105">
        <v>177.05</v>
      </c>
      <c r="E105">
        <v>6675.98</v>
      </c>
      <c r="F105">
        <v>-2477.7199999999998</v>
      </c>
      <c r="G105">
        <v>-1183.44</v>
      </c>
    </row>
    <row r="106" spans="2:7" x14ac:dyDescent="0.25">
      <c r="B106">
        <v>9920</v>
      </c>
      <c r="C106">
        <v>89.6</v>
      </c>
      <c r="D106">
        <v>180.81</v>
      </c>
      <c r="E106">
        <v>6677.49</v>
      </c>
      <c r="F106">
        <v>-2569.67</v>
      </c>
      <c r="G106">
        <v>-1181.72</v>
      </c>
    </row>
    <row r="107" spans="2:7" x14ac:dyDescent="0.25">
      <c r="B107">
        <v>10015</v>
      </c>
      <c r="C107">
        <v>89.32</v>
      </c>
      <c r="D107">
        <v>180.15</v>
      </c>
      <c r="E107">
        <v>6678.39</v>
      </c>
      <c r="F107">
        <v>-2664.67</v>
      </c>
      <c r="G107">
        <v>-1182.51</v>
      </c>
    </row>
    <row r="108" spans="2:7" x14ac:dyDescent="0.25">
      <c r="B108">
        <v>10109</v>
      </c>
      <c r="C108">
        <v>88</v>
      </c>
      <c r="D108">
        <v>179.9</v>
      </c>
      <c r="E108">
        <v>6680.58</v>
      </c>
      <c r="F108">
        <v>-2758.64</v>
      </c>
      <c r="G108">
        <v>-1182.56</v>
      </c>
    </row>
    <row r="109" spans="2:7" x14ac:dyDescent="0.25">
      <c r="B109">
        <v>10203</v>
      </c>
      <c r="C109">
        <v>90.92</v>
      </c>
      <c r="D109">
        <v>181.46</v>
      </c>
      <c r="E109">
        <v>6681.47</v>
      </c>
      <c r="F109">
        <v>-2852.61</v>
      </c>
      <c r="G109">
        <v>-1183.67</v>
      </c>
    </row>
    <row r="110" spans="2:7" x14ac:dyDescent="0.25">
      <c r="B110">
        <v>10298</v>
      </c>
      <c r="C110">
        <v>88.12</v>
      </c>
      <c r="D110">
        <v>179.46</v>
      </c>
      <c r="E110">
        <v>6682.26</v>
      </c>
      <c r="F110">
        <v>-2947.59</v>
      </c>
      <c r="G110">
        <v>-1184.43</v>
      </c>
    </row>
    <row r="111" spans="2:7" x14ac:dyDescent="0.25">
      <c r="B111">
        <v>10392</v>
      </c>
      <c r="C111">
        <v>89.72</v>
      </c>
      <c r="D111">
        <v>179.91</v>
      </c>
      <c r="E111">
        <v>6684.04</v>
      </c>
      <c r="F111">
        <v>-3041.57</v>
      </c>
      <c r="G111">
        <v>-1183.92</v>
      </c>
    </row>
    <row r="112" spans="2:7" x14ac:dyDescent="0.25">
      <c r="B112">
        <v>10487</v>
      </c>
      <c r="C112">
        <v>90.43</v>
      </c>
      <c r="D112">
        <v>180.55</v>
      </c>
      <c r="E112">
        <v>6683.91</v>
      </c>
      <c r="F112">
        <v>-3136.57</v>
      </c>
      <c r="G112">
        <v>-1184.3</v>
      </c>
    </row>
    <row r="113" spans="2:7" x14ac:dyDescent="0.25">
      <c r="B113">
        <v>10581</v>
      </c>
      <c r="C113">
        <v>90.43</v>
      </c>
      <c r="D113">
        <v>180.74</v>
      </c>
      <c r="E113">
        <v>6683.21</v>
      </c>
      <c r="F113">
        <v>-3230.56</v>
      </c>
      <c r="G113">
        <v>-1185.3599999999999</v>
      </c>
    </row>
    <row r="114" spans="2:7" x14ac:dyDescent="0.25">
      <c r="B114">
        <v>10676</v>
      </c>
      <c r="C114">
        <v>90.65</v>
      </c>
      <c r="D114">
        <v>181.71</v>
      </c>
      <c r="E114">
        <v>6682.31</v>
      </c>
      <c r="F114">
        <v>-3325.53</v>
      </c>
      <c r="G114">
        <v>-1187.3900000000001</v>
      </c>
    </row>
    <row r="115" spans="2:7" x14ac:dyDescent="0.25">
      <c r="B115">
        <v>10770</v>
      </c>
      <c r="C115">
        <v>89.26</v>
      </c>
      <c r="D115">
        <v>181.72</v>
      </c>
      <c r="E115">
        <v>6682.39</v>
      </c>
      <c r="F115">
        <v>-3419.49</v>
      </c>
      <c r="G115">
        <v>-1190.2</v>
      </c>
    </row>
    <row r="116" spans="2:7" x14ac:dyDescent="0.25">
      <c r="B116">
        <v>10865</v>
      </c>
      <c r="C116">
        <v>89.35</v>
      </c>
      <c r="D116">
        <v>181.52</v>
      </c>
      <c r="E116">
        <v>6683.54</v>
      </c>
      <c r="F116">
        <v>-3514.45</v>
      </c>
      <c r="G116">
        <v>-1192.8900000000001</v>
      </c>
    </row>
    <row r="117" spans="2:7" x14ac:dyDescent="0.25">
      <c r="B117">
        <v>10959</v>
      </c>
      <c r="C117">
        <v>88.86</v>
      </c>
      <c r="D117">
        <v>179.86</v>
      </c>
      <c r="E117">
        <v>6685.01</v>
      </c>
      <c r="F117">
        <v>-3608.42</v>
      </c>
      <c r="G117">
        <v>-1194.02</v>
      </c>
    </row>
    <row r="118" spans="2:7" x14ac:dyDescent="0.25">
      <c r="B118">
        <v>11054</v>
      </c>
      <c r="C118">
        <v>89.88</v>
      </c>
      <c r="D118">
        <v>180.2</v>
      </c>
      <c r="E118">
        <v>6686.05</v>
      </c>
      <c r="F118">
        <v>-3703.42</v>
      </c>
      <c r="G118">
        <v>-1194.07</v>
      </c>
    </row>
    <row r="119" spans="2:7" x14ac:dyDescent="0.25">
      <c r="B119">
        <v>11149</v>
      </c>
      <c r="C119">
        <v>89.78</v>
      </c>
      <c r="D119">
        <v>179.63</v>
      </c>
      <c r="E119">
        <v>6686.33</v>
      </c>
      <c r="F119">
        <v>-3798.42</v>
      </c>
      <c r="G119">
        <v>-1193.93</v>
      </c>
    </row>
    <row r="120" spans="2:7" x14ac:dyDescent="0.25">
      <c r="B120">
        <v>11243</v>
      </c>
      <c r="C120">
        <v>90.95</v>
      </c>
      <c r="D120">
        <v>180.17</v>
      </c>
      <c r="E120">
        <v>6685.73</v>
      </c>
      <c r="F120">
        <v>-3892.41</v>
      </c>
      <c r="G120">
        <v>-1193.76</v>
      </c>
    </row>
    <row r="121" spans="2:7" x14ac:dyDescent="0.25">
      <c r="B121">
        <v>11338</v>
      </c>
      <c r="C121">
        <v>88.43</v>
      </c>
      <c r="D121">
        <v>178.28</v>
      </c>
      <c r="E121">
        <v>6686.25</v>
      </c>
      <c r="F121">
        <v>-3987.39</v>
      </c>
      <c r="G121">
        <v>-1192.48</v>
      </c>
    </row>
    <row r="122" spans="2:7" x14ac:dyDescent="0.25">
      <c r="B122">
        <v>11432</v>
      </c>
      <c r="C122">
        <v>90.86</v>
      </c>
      <c r="D122">
        <v>180.56</v>
      </c>
      <c r="E122">
        <v>6686.83</v>
      </c>
      <c r="F122">
        <v>-4081.37</v>
      </c>
      <c r="G122">
        <v>-1191.53</v>
      </c>
    </row>
    <row r="123" spans="2:7" x14ac:dyDescent="0.25">
      <c r="B123">
        <v>11622</v>
      </c>
      <c r="C123">
        <v>90.43</v>
      </c>
      <c r="D123">
        <v>179.88</v>
      </c>
      <c r="E123">
        <v>6684.69</v>
      </c>
      <c r="F123">
        <v>-4271.3500000000004</v>
      </c>
      <c r="G123">
        <v>-1192.26</v>
      </c>
    </row>
    <row r="124" spans="2:7" x14ac:dyDescent="0.25">
      <c r="B124">
        <v>11716</v>
      </c>
      <c r="C124">
        <v>90.58</v>
      </c>
      <c r="D124">
        <v>180.28</v>
      </c>
      <c r="E124">
        <v>6683.86</v>
      </c>
      <c r="F124">
        <v>-4365.3500000000004</v>
      </c>
      <c r="G124">
        <v>-1192.3900000000001</v>
      </c>
    </row>
    <row r="125" spans="2:7" x14ac:dyDescent="0.25">
      <c r="B125">
        <v>11811</v>
      </c>
      <c r="C125">
        <v>90.62</v>
      </c>
      <c r="D125">
        <v>179.32</v>
      </c>
      <c r="E125">
        <v>6682.87</v>
      </c>
      <c r="F125">
        <v>-4460.34</v>
      </c>
      <c r="G125">
        <v>-1192.06</v>
      </c>
    </row>
    <row r="126" spans="2:7" x14ac:dyDescent="0.25">
      <c r="B126">
        <v>11905</v>
      </c>
      <c r="C126">
        <v>90.37</v>
      </c>
      <c r="D126">
        <v>179.62</v>
      </c>
      <c r="E126">
        <v>6682.06</v>
      </c>
      <c r="F126">
        <v>-4554.34</v>
      </c>
      <c r="G126">
        <v>-1191.19</v>
      </c>
    </row>
    <row r="127" spans="2:7" x14ac:dyDescent="0.25">
      <c r="B127">
        <v>12000</v>
      </c>
      <c r="C127">
        <v>89.85</v>
      </c>
      <c r="D127">
        <v>180.05</v>
      </c>
      <c r="E127">
        <v>6681.87</v>
      </c>
      <c r="F127">
        <v>-4649.33</v>
      </c>
      <c r="G127">
        <v>-1190.9100000000001</v>
      </c>
    </row>
    <row r="128" spans="2:7" x14ac:dyDescent="0.25">
      <c r="B128">
        <v>12094</v>
      </c>
      <c r="C128">
        <v>89.97</v>
      </c>
      <c r="D128">
        <v>180.18</v>
      </c>
      <c r="E128">
        <v>6682.02</v>
      </c>
      <c r="F128">
        <v>-4743.33</v>
      </c>
      <c r="G128">
        <v>-1191.0999999999999</v>
      </c>
    </row>
    <row r="129" spans="2:7" x14ac:dyDescent="0.25">
      <c r="B129">
        <v>12189</v>
      </c>
      <c r="C129">
        <v>90.62</v>
      </c>
      <c r="D129">
        <v>179.69</v>
      </c>
      <c r="E129">
        <v>6681.53</v>
      </c>
      <c r="F129">
        <v>-4838.33</v>
      </c>
      <c r="G129">
        <v>-1190.99</v>
      </c>
    </row>
    <row r="130" spans="2:7" x14ac:dyDescent="0.25">
      <c r="B130">
        <v>12283</v>
      </c>
      <c r="C130">
        <v>89.75</v>
      </c>
      <c r="D130">
        <v>180.75</v>
      </c>
      <c r="E130">
        <v>6681.23</v>
      </c>
      <c r="F130">
        <v>-4932.33</v>
      </c>
      <c r="G130">
        <v>-1191.3599999999999</v>
      </c>
    </row>
    <row r="131" spans="2:7" x14ac:dyDescent="0.25">
      <c r="B131">
        <v>12378</v>
      </c>
      <c r="C131">
        <v>89.75</v>
      </c>
      <c r="D131">
        <v>178.96</v>
      </c>
      <c r="E131">
        <v>6681.64</v>
      </c>
      <c r="F131">
        <v>-5027.32</v>
      </c>
      <c r="G131">
        <v>-1191.1199999999999</v>
      </c>
    </row>
    <row r="132" spans="2:7" x14ac:dyDescent="0.25">
      <c r="B132">
        <v>12472</v>
      </c>
      <c r="C132">
        <v>90.03</v>
      </c>
      <c r="D132">
        <v>179.87</v>
      </c>
      <c r="E132">
        <v>6681.82</v>
      </c>
      <c r="F132">
        <v>-5121.32</v>
      </c>
      <c r="G132">
        <v>-1190.1600000000001</v>
      </c>
    </row>
    <row r="133" spans="2:7" x14ac:dyDescent="0.25">
      <c r="B133">
        <v>12567</v>
      </c>
      <c r="C133">
        <v>90.31</v>
      </c>
      <c r="D133">
        <v>180.18</v>
      </c>
      <c r="E133">
        <v>6681.54</v>
      </c>
      <c r="F133">
        <v>-5216.32</v>
      </c>
      <c r="G133">
        <v>-1190.2</v>
      </c>
    </row>
    <row r="134" spans="2:7" x14ac:dyDescent="0.25">
      <c r="B134">
        <v>12661</v>
      </c>
      <c r="C134">
        <v>90.12</v>
      </c>
      <c r="D134">
        <v>179.8</v>
      </c>
      <c r="E134">
        <v>6681.19</v>
      </c>
      <c r="F134">
        <v>-5310.32</v>
      </c>
      <c r="G134">
        <v>-1190.18</v>
      </c>
    </row>
    <row r="135" spans="2:7" x14ac:dyDescent="0.25">
      <c r="B135">
        <v>12755</v>
      </c>
      <c r="C135">
        <v>90.59</v>
      </c>
      <c r="D135">
        <v>179.84</v>
      </c>
      <c r="E135">
        <v>6680.61</v>
      </c>
      <c r="F135">
        <v>-5404.31</v>
      </c>
      <c r="G135">
        <v>-1189.8900000000001</v>
      </c>
    </row>
    <row r="136" spans="2:7" x14ac:dyDescent="0.25">
      <c r="B136">
        <v>12850</v>
      </c>
      <c r="C136">
        <v>90.34</v>
      </c>
      <c r="D136">
        <v>179.87</v>
      </c>
      <c r="E136">
        <v>6679.84</v>
      </c>
      <c r="F136">
        <v>-5499.31</v>
      </c>
      <c r="G136">
        <v>-1189.6400000000001</v>
      </c>
    </row>
    <row r="137" spans="2:7" x14ac:dyDescent="0.25">
      <c r="B137">
        <v>12944</v>
      </c>
      <c r="C137">
        <v>89.35</v>
      </c>
      <c r="D137">
        <v>179.75</v>
      </c>
      <c r="E137">
        <v>6680.09</v>
      </c>
      <c r="F137">
        <v>-5593.31</v>
      </c>
      <c r="G137">
        <v>-1189.33</v>
      </c>
    </row>
    <row r="138" spans="2:7" x14ac:dyDescent="0.25">
      <c r="B138">
        <v>13039</v>
      </c>
      <c r="C138">
        <v>89.75</v>
      </c>
      <c r="D138">
        <v>180.17</v>
      </c>
      <c r="E138">
        <v>6680.84</v>
      </c>
      <c r="F138">
        <v>-5688.3</v>
      </c>
      <c r="G138">
        <v>-1189.27</v>
      </c>
    </row>
    <row r="139" spans="2:7" x14ac:dyDescent="0.25">
      <c r="B139">
        <v>13228</v>
      </c>
      <c r="C139">
        <v>91.23</v>
      </c>
      <c r="D139">
        <v>179.66</v>
      </c>
      <c r="E139">
        <v>6679.22</v>
      </c>
      <c r="F139">
        <v>-5877.29</v>
      </c>
      <c r="G139">
        <v>-1188.99</v>
      </c>
    </row>
    <row r="140" spans="2:7" x14ac:dyDescent="0.25">
      <c r="B140">
        <v>13322</v>
      </c>
      <c r="C140">
        <v>90.74</v>
      </c>
      <c r="D140">
        <v>179.62</v>
      </c>
      <c r="E140">
        <v>6677.6</v>
      </c>
      <c r="F140">
        <v>-5971.28</v>
      </c>
      <c r="G140">
        <v>-1188.4000000000001</v>
      </c>
    </row>
    <row r="141" spans="2:7" x14ac:dyDescent="0.25">
      <c r="B141">
        <v>13417</v>
      </c>
      <c r="C141">
        <v>90.4</v>
      </c>
      <c r="D141">
        <v>180.9</v>
      </c>
      <c r="E141">
        <v>6676.66</v>
      </c>
      <c r="F141">
        <v>-6066.27</v>
      </c>
      <c r="G141">
        <v>-1188.83</v>
      </c>
    </row>
    <row r="142" spans="2:7" x14ac:dyDescent="0.25">
      <c r="B142">
        <v>13511</v>
      </c>
      <c r="C142">
        <v>90.4</v>
      </c>
      <c r="D142">
        <v>179.71</v>
      </c>
      <c r="E142">
        <v>6676</v>
      </c>
      <c r="F142">
        <v>-6160.26</v>
      </c>
      <c r="G142">
        <v>-1189.33</v>
      </c>
    </row>
    <row r="143" spans="2:7" x14ac:dyDescent="0.25">
      <c r="B143">
        <v>13606</v>
      </c>
      <c r="C143">
        <v>91.79</v>
      </c>
      <c r="D143">
        <v>180.95</v>
      </c>
      <c r="E143">
        <v>6674.19</v>
      </c>
      <c r="F143">
        <v>-6255.24</v>
      </c>
      <c r="G143">
        <v>-1189.8699999999999</v>
      </c>
    </row>
    <row r="144" spans="2:7" x14ac:dyDescent="0.25">
      <c r="B144">
        <v>13700</v>
      </c>
      <c r="C144">
        <v>91.05</v>
      </c>
      <c r="D144">
        <v>181.87</v>
      </c>
      <c r="E144">
        <v>6671.86</v>
      </c>
      <c r="F144">
        <v>-6349.18</v>
      </c>
      <c r="G144">
        <v>-1192.19</v>
      </c>
    </row>
    <row r="145" spans="2:7" x14ac:dyDescent="0.25">
      <c r="B145">
        <v>13795</v>
      </c>
      <c r="C145">
        <v>90.31</v>
      </c>
      <c r="D145">
        <v>179.3</v>
      </c>
      <c r="E145">
        <v>6670.73</v>
      </c>
      <c r="F145">
        <v>-6444.16</v>
      </c>
      <c r="G145">
        <v>-1193.1600000000001</v>
      </c>
    </row>
    <row r="146" spans="2:7" x14ac:dyDescent="0.25">
      <c r="B146">
        <v>13889</v>
      </c>
      <c r="C146">
        <v>91.14</v>
      </c>
      <c r="D146">
        <v>180.2</v>
      </c>
      <c r="E146">
        <v>6669.54</v>
      </c>
      <c r="F146">
        <v>-6538.15</v>
      </c>
      <c r="G146">
        <v>-1192.75</v>
      </c>
    </row>
    <row r="147" spans="2:7" x14ac:dyDescent="0.25">
      <c r="B147">
        <v>13984</v>
      </c>
      <c r="C147">
        <v>90.74</v>
      </c>
      <c r="D147">
        <v>180.53</v>
      </c>
      <c r="E147">
        <v>6667.98</v>
      </c>
      <c r="F147">
        <v>-6633.13</v>
      </c>
      <c r="G147">
        <v>-1193.3499999999999</v>
      </c>
    </row>
    <row r="148" spans="2:7" x14ac:dyDescent="0.25">
      <c r="B148">
        <v>14078</v>
      </c>
      <c r="C148">
        <v>90.83</v>
      </c>
      <c r="D148">
        <v>180.48</v>
      </c>
      <c r="E148">
        <v>6666.69</v>
      </c>
      <c r="F148">
        <v>-6727.12</v>
      </c>
      <c r="G148">
        <v>-1194.18</v>
      </c>
    </row>
    <row r="149" spans="2:7" x14ac:dyDescent="0.25">
      <c r="B149">
        <v>14173</v>
      </c>
      <c r="C149">
        <v>90.65</v>
      </c>
      <c r="D149">
        <v>181.35</v>
      </c>
      <c r="E149">
        <v>6665.47</v>
      </c>
      <c r="F149">
        <v>-6822.1</v>
      </c>
      <c r="G149">
        <v>-1195.7</v>
      </c>
    </row>
    <row r="150" spans="2:7" x14ac:dyDescent="0.25">
      <c r="B150">
        <v>14268</v>
      </c>
      <c r="C150">
        <v>90.83</v>
      </c>
      <c r="D150">
        <v>179.42</v>
      </c>
      <c r="E150">
        <v>6664.24</v>
      </c>
      <c r="F150">
        <v>-6917.09</v>
      </c>
      <c r="G150">
        <v>-1196.33</v>
      </c>
    </row>
    <row r="151" spans="2:7" x14ac:dyDescent="0.25">
      <c r="B151">
        <v>14362</v>
      </c>
      <c r="C151">
        <v>90.8</v>
      </c>
      <c r="D151">
        <v>179.15</v>
      </c>
      <c r="E151">
        <v>6662.9</v>
      </c>
      <c r="F151">
        <v>-7011.07</v>
      </c>
      <c r="G151">
        <v>-1195.1600000000001</v>
      </c>
    </row>
    <row r="152" spans="2:7" x14ac:dyDescent="0.25">
      <c r="B152">
        <v>14457</v>
      </c>
      <c r="C152">
        <v>89.91</v>
      </c>
      <c r="D152">
        <v>178.72</v>
      </c>
      <c r="E152">
        <v>6662.31</v>
      </c>
      <c r="F152">
        <v>-7106.05</v>
      </c>
      <c r="G152">
        <v>-1193.4000000000001</v>
      </c>
    </row>
    <row r="153" spans="2:7" x14ac:dyDescent="0.25">
      <c r="B153">
        <v>14551</v>
      </c>
      <c r="C153">
        <v>89.91</v>
      </c>
      <c r="D153">
        <v>178.79</v>
      </c>
      <c r="E153">
        <v>6662.46</v>
      </c>
      <c r="F153">
        <v>-7200.03</v>
      </c>
      <c r="G153">
        <v>-1191.3499999999999</v>
      </c>
    </row>
    <row r="154" spans="2:7" x14ac:dyDescent="0.25">
      <c r="B154">
        <v>14646</v>
      </c>
      <c r="C154">
        <v>91.35</v>
      </c>
      <c r="D154">
        <v>179.56</v>
      </c>
      <c r="E154">
        <v>6661.42</v>
      </c>
      <c r="F154">
        <v>-7295.01</v>
      </c>
      <c r="G154">
        <v>-1189.99</v>
      </c>
    </row>
    <row r="155" spans="2:7" x14ac:dyDescent="0.25">
      <c r="B155">
        <v>14740</v>
      </c>
      <c r="C155">
        <v>90.09</v>
      </c>
      <c r="D155">
        <v>178.93</v>
      </c>
      <c r="E155">
        <v>6660.24</v>
      </c>
      <c r="F155">
        <v>-7388.99</v>
      </c>
      <c r="G155">
        <v>-1188.75</v>
      </c>
    </row>
    <row r="156" spans="2:7" x14ac:dyDescent="0.25">
      <c r="B156">
        <v>14834</v>
      </c>
      <c r="C156">
        <v>89.63</v>
      </c>
      <c r="D156">
        <v>179.61</v>
      </c>
      <c r="E156">
        <v>6660.47</v>
      </c>
      <c r="F156">
        <v>-7482.98</v>
      </c>
      <c r="G156">
        <v>-1187.55</v>
      </c>
    </row>
    <row r="157" spans="2:7" x14ac:dyDescent="0.25">
      <c r="B157">
        <v>14929</v>
      </c>
      <c r="C157">
        <v>89.57</v>
      </c>
      <c r="D157">
        <v>178.64</v>
      </c>
      <c r="E157">
        <v>6661.13</v>
      </c>
      <c r="F157">
        <v>-7577.97</v>
      </c>
      <c r="G157">
        <v>-1186.0999999999999</v>
      </c>
    </row>
    <row r="158" spans="2:7" x14ac:dyDescent="0.25">
      <c r="B158">
        <v>15023</v>
      </c>
      <c r="C158">
        <v>90.31</v>
      </c>
      <c r="D158">
        <v>178.47</v>
      </c>
      <c r="E158">
        <v>6661.23</v>
      </c>
      <c r="F158">
        <v>-7671.94</v>
      </c>
      <c r="G158">
        <v>-1183.73</v>
      </c>
    </row>
    <row r="159" spans="2:7" x14ac:dyDescent="0.25">
      <c r="B159">
        <v>15118</v>
      </c>
      <c r="C159">
        <v>88.31</v>
      </c>
      <c r="D159">
        <v>180.41</v>
      </c>
      <c r="E159">
        <v>6662.37</v>
      </c>
      <c r="F159">
        <v>-7766.92</v>
      </c>
      <c r="G159">
        <v>-1182.8</v>
      </c>
    </row>
    <row r="160" spans="2:7" x14ac:dyDescent="0.25">
      <c r="B160">
        <v>15213</v>
      </c>
      <c r="C160">
        <v>89.6</v>
      </c>
      <c r="D160">
        <v>178.38</v>
      </c>
      <c r="E160">
        <v>6664.1</v>
      </c>
      <c r="F160">
        <v>-7861.89</v>
      </c>
      <c r="G160">
        <v>-1181.8</v>
      </c>
    </row>
    <row r="161" spans="2:7" x14ac:dyDescent="0.25">
      <c r="B161">
        <v>15307</v>
      </c>
      <c r="C161">
        <v>90.25</v>
      </c>
      <c r="D161">
        <v>180.87</v>
      </c>
      <c r="E161">
        <v>6664.23</v>
      </c>
      <c r="F161">
        <v>-7955.88</v>
      </c>
      <c r="G161">
        <v>-1181.18</v>
      </c>
    </row>
    <row r="162" spans="2:7" x14ac:dyDescent="0.25">
      <c r="B162">
        <v>15402</v>
      </c>
      <c r="C162">
        <v>91.23</v>
      </c>
      <c r="D162">
        <v>182.53</v>
      </c>
      <c r="E162">
        <v>6663</v>
      </c>
      <c r="F162">
        <v>-8050.82</v>
      </c>
      <c r="G162">
        <v>-1184</v>
      </c>
    </row>
    <row r="163" spans="2:7" x14ac:dyDescent="0.25">
      <c r="B163">
        <v>15496</v>
      </c>
      <c r="C163">
        <v>89.38</v>
      </c>
      <c r="D163">
        <v>179.31</v>
      </c>
      <c r="E163">
        <v>6662.5</v>
      </c>
      <c r="F163">
        <v>-8144.79</v>
      </c>
      <c r="G163">
        <v>-1185.51</v>
      </c>
    </row>
    <row r="164" spans="2:7" x14ac:dyDescent="0.25">
      <c r="B164">
        <v>15591</v>
      </c>
      <c r="C164">
        <v>90.8</v>
      </c>
      <c r="D164">
        <v>179.75</v>
      </c>
      <c r="E164">
        <v>6662.35</v>
      </c>
      <c r="F164">
        <v>-8239.7900000000009</v>
      </c>
      <c r="G164">
        <v>-1184.73</v>
      </c>
    </row>
    <row r="165" spans="2:7" x14ac:dyDescent="0.25">
      <c r="B165">
        <v>15685</v>
      </c>
      <c r="C165">
        <v>90.34</v>
      </c>
      <c r="D165">
        <v>181</v>
      </c>
      <c r="E165">
        <v>6661.42</v>
      </c>
      <c r="F165">
        <v>-8333.7800000000007</v>
      </c>
      <c r="G165">
        <v>-1185.3399999999999</v>
      </c>
    </row>
    <row r="166" spans="2:7" x14ac:dyDescent="0.25">
      <c r="B166">
        <v>15780</v>
      </c>
      <c r="C166">
        <v>90.25</v>
      </c>
      <c r="D166">
        <v>180.65</v>
      </c>
      <c r="E166">
        <v>6660.93</v>
      </c>
      <c r="F166">
        <v>-8428.77</v>
      </c>
      <c r="G166">
        <v>-1186.71</v>
      </c>
    </row>
    <row r="167" spans="2:7" x14ac:dyDescent="0.25">
      <c r="B167">
        <v>15874</v>
      </c>
      <c r="C167">
        <v>90.37</v>
      </c>
      <c r="D167">
        <v>179.02</v>
      </c>
      <c r="E167">
        <v>6660.42</v>
      </c>
      <c r="F167">
        <v>-8522.76</v>
      </c>
      <c r="G167">
        <v>-1186.44</v>
      </c>
    </row>
    <row r="168" spans="2:7" x14ac:dyDescent="0.25">
      <c r="B168">
        <v>15969</v>
      </c>
      <c r="C168">
        <v>91.72</v>
      </c>
      <c r="D168">
        <v>180.37</v>
      </c>
      <c r="E168">
        <v>6658.69</v>
      </c>
      <c r="F168">
        <v>-8617.74</v>
      </c>
      <c r="G168">
        <v>-1185.94</v>
      </c>
    </row>
    <row r="169" spans="2:7" x14ac:dyDescent="0.25">
      <c r="B169">
        <v>16063</v>
      </c>
      <c r="C169">
        <v>91.79</v>
      </c>
      <c r="D169">
        <v>180.55</v>
      </c>
      <c r="E169">
        <v>6655.81</v>
      </c>
      <c r="F169">
        <v>-8711.69</v>
      </c>
      <c r="G169">
        <v>-1186.69</v>
      </c>
    </row>
    <row r="170" spans="2:7" x14ac:dyDescent="0.25">
      <c r="B170">
        <v>16158</v>
      </c>
      <c r="C170">
        <v>91.51</v>
      </c>
      <c r="D170">
        <v>181.49</v>
      </c>
      <c r="E170">
        <v>6653.07</v>
      </c>
      <c r="F170">
        <v>-8806.64</v>
      </c>
      <c r="G170">
        <v>-1188.3800000000001</v>
      </c>
    </row>
    <row r="171" spans="2:7" x14ac:dyDescent="0.25">
      <c r="B171">
        <v>16252</v>
      </c>
      <c r="C171">
        <v>89.38</v>
      </c>
      <c r="D171">
        <v>180.32</v>
      </c>
      <c r="E171">
        <v>6652.34</v>
      </c>
      <c r="F171">
        <v>-8900.6200000000008</v>
      </c>
      <c r="G171">
        <v>-1189.8599999999999</v>
      </c>
    </row>
    <row r="172" spans="2:7" x14ac:dyDescent="0.25">
      <c r="B172">
        <v>16347</v>
      </c>
      <c r="C172">
        <v>88.83</v>
      </c>
      <c r="D172">
        <v>180.63</v>
      </c>
      <c r="E172">
        <v>6653.82</v>
      </c>
      <c r="F172">
        <v>-8995.6</v>
      </c>
      <c r="G172">
        <v>-1190.6500000000001</v>
      </c>
    </row>
    <row r="173" spans="2:7" x14ac:dyDescent="0.25">
      <c r="B173">
        <v>16441</v>
      </c>
      <c r="C173">
        <v>89.14</v>
      </c>
      <c r="D173">
        <v>180.29</v>
      </c>
      <c r="E173">
        <v>6655.49</v>
      </c>
      <c r="F173">
        <v>-9089.58</v>
      </c>
      <c r="G173">
        <v>-1191.4100000000001</v>
      </c>
    </row>
    <row r="174" spans="2:7" x14ac:dyDescent="0.25">
      <c r="B174">
        <v>16536</v>
      </c>
      <c r="C174">
        <v>89.35</v>
      </c>
      <c r="D174">
        <v>180.5</v>
      </c>
      <c r="E174">
        <v>6656.74</v>
      </c>
      <c r="F174">
        <v>-9184.57</v>
      </c>
      <c r="G174">
        <v>-1192.06</v>
      </c>
    </row>
    <row r="175" spans="2:7" x14ac:dyDescent="0.25">
      <c r="B175">
        <v>16630</v>
      </c>
      <c r="C175">
        <v>89.51</v>
      </c>
      <c r="D175">
        <v>180.08</v>
      </c>
      <c r="E175">
        <v>6657.68</v>
      </c>
      <c r="F175">
        <v>-9278.57</v>
      </c>
      <c r="G175">
        <v>-1192.54</v>
      </c>
    </row>
    <row r="176" spans="2:7" x14ac:dyDescent="0.25">
      <c r="B176">
        <v>16725</v>
      </c>
      <c r="C176">
        <v>90.71</v>
      </c>
      <c r="D176">
        <v>180.87</v>
      </c>
      <c r="E176">
        <v>6657.49</v>
      </c>
      <c r="F176">
        <v>-9373.56</v>
      </c>
      <c r="G176">
        <v>-1193.32</v>
      </c>
    </row>
    <row r="177" spans="2:7" x14ac:dyDescent="0.25">
      <c r="B177">
        <v>16819</v>
      </c>
      <c r="C177">
        <v>90.25</v>
      </c>
      <c r="D177">
        <v>180.92</v>
      </c>
      <c r="E177">
        <v>6656.71</v>
      </c>
      <c r="F177">
        <v>-9467.5499999999993</v>
      </c>
      <c r="G177">
        <v>-1194.79</v>
      </c>
    </row>
    <row r="178" spans="2:7" x14ac:dyDescent="0.25">
      <c r="B178">
        <v>16914</v>
      </c>
      <c r="C178">
        <v>90.49</v>
      </c>
      <c r="D178">
        <v>181.01</v>
      </c>
      <c r="E178">
        <v>6656.09</v>
      </c>
      <c r="F178">
        <v>-9562.5300000000007</v>
      </c>
      <c r="G178">
        <v>-1196.3900000000001</v>
      </c>
    </row>
    <row r="179" spans="2:7" x14ac:dyDescent="0.25">
      <c r="B179">
        <v>17009</v>
      </c>
      <c r="C179">
        <v>90.71</v>
      </c>
      <c r="D179">
        <v>179.75</v>
      </c>
      <c r="E179">
        <v>6655.1</v>
      </c>
      <c r="F179">
        <v>-9657.52</v>
      </c>
      <c r="G179">
        <v>-1197.02</v>
      </c>
    </row>
    <row r="180" spans="2:7" x14ac:dyDescent="0.25">
      <c r="B180">
        <v>17103</v>
      </c>
      <c r="C180">
        <v>90.4</v>
      </c>
      <c r="D180">
        <v>179.01</v>
      </c>
      <c r="E180">
        <v>6654.19</v>
      </c>
      <c r="F180">
        <v>-9751.51</v>
      </c>
      <c r="G180">
        <v>-1196.01</v>
      </c>
    </row>
    <row r="181" spans="2:7" x14ac:dyDescent="0.25">
      <c r="B181">
        <v>17197</v>
      </c>
      <c r="C181">
        <v>90.49</v>
      </c>
      <c r="D181">
        <v>178.29</v>
      </c>
      <c r="E181">
        <v>6653.46</v>
      </c>
      <c r="F181">
        <v>-9845.48</v>
      </c>
      <c r="G181">
        <v>-1193.79</v>
      </c>
    </row>
    <row r="182" spans="2:7" x14ac:dyDescent="0.25">
      <c r="B182">
        <v>17483</v>
      </c>
      <c r="C182">
        <v>90.49</v>
      </c>
      <c r="D182">
        <v>178.29</v>
      </c>
      <c r="E182">
        <v>6651.01</v>
      </c>
      <c r="F182">
        <v>-10131.34</v>
      </c>
      <c r="G182">
        <v>-1185.26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2022-06-02T22:10:50Z</dcterms:modified>
</cp:coreProperties>
</file>