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<sst xmlns="http://schemas.openxmlformats.org/spreadsheetml/2006/main" count="42" uniqueCount="38">
  <si>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</si>
  <si>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</si>
  <si>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</si>
  <si>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</si>
  <si>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</si>
  <si>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</si>
  <si>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</si>
  <si>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</si>
  <si>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</si>
  <si>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</si>
  <si>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</si>
  <si>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</si>
  <si>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</si>
  <si>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</si>
  <si>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</si>
  <si>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</si>
  <si>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</si>
  <si>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</si>
  <si>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</si>
  <si>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</si>
  <si>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</si>
  <si>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</si>
  <si>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</si>
  <si>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</si>
  <si>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</si>
  <si>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</si>
  <si>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</si>
  <si>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</si>
  <si>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</si>
  <si>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</si>
  <si>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</si>
  <si>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</si>
  <si>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</si>
  <si>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</si>
  <si>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</si>
  <si>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</si>
  <si>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NW SEC. 17 T4N R64W</t>
  </si>
  <si>
    <t>DRAKE 18N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</si>
</sst>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202" zoomScaleNormal="100" zoomScaleSheetLayoutView="100" workbookViewId="0">
      <selection activeCell="H2" sqref="H2:H21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3</v>
      </c>
      <c r="D12" s="18">
        <v>232.65799999999999</v>
      </c>
      <c r="E12" s="18">
        <v>999.95</v>
      </c>
      <c r="F12" s="18">
        <v>-1.59</v>
      </c>
      <c r="G12" s="18">
        <v>-2.08</v>
      </c>
      <c r="H12" s="18">
        <v>-1.79</v>
      </c>
    </row>
    <row r="13" spans="1:11" ht="15" thickBot="1" x14ac:dyDescent="0.35">
      <c r="A13" s="11" t="s">
        <v>33</v>
      </c>
      <c r="B13" s="18">
        <v>1100</v>
      </c>
      <c r="C13" s="18">
        <v>6</v>
      </c>
      <c r="D13" s="18">
        <v>232.65799999999999</v>
      </c>
      <c r="E13" s="18">
        <v>1099.6300000000001</v>
      </c>
      <c r="F13" s="18">
        <v>-6.35</v>
      </c>
      <c r="G13" s="18">
        <v>-8.32</v>
      </c>
      <c r="H13" s="18">
        <v>-7.17</v>
      </c>
    </row>
    <row r="14" spans="1:11" ht="15" thickBot="1" x14ac:dyDescent="0.35">
      <c r="A14" s="12" t="s">
        <v>29</v>
      </c>
      <c r="B14" s="18">
        <v>1200</v>
      </c>
      <c r="C14" s="18">
        <v>9</v>
      </c>
      <c r="D14" s="18">
        <v>232.65799999999999</v>
      </c>
      <c r="E14" s="18">
        <v>1198.77</v>
      </c>
      <c r="F14" s="18">
        <v>-14.26</v>
      </c>
      <c r="G14" s="18">
        <v>-18.690000000000001</v>
      </c>
      <c r="H14" s="18">
        <v>-16.12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12</v>
      </c>
      <c r="D15" s="18">
        <v>232.65799999999999</v>
      </c>
      <c r="E15" s="18">
        <v>1297.08</v>
      </c>
      <c r="F15" s="18">
        <v>-25.32</v>
      </c>
      <c r="G15" s="18">
        <v>-33.18</v>
      </c>
      <c r="H15" s="18">
        <v>-28.62</v>
      </c>
    </row>
    <row r="16" spans="1:11" ht="15" thickBot="1" x14ac:dyDescent="0.35">
      <c r="A16" s="12" t="s">
        <v>13</v>
      </c>
      <c r="B16" s="18">
        <v>1400</v>
      </c>
      <c r="C16" s="18">
        <v>15</v>
      </c>
      <c r="D16" s="18">
        <v>232.65799999999999</v>
      </c>
      <c r="E16" s="18">
        <v>1394.31</v>
      </c>
      <c r="F16" s="18">
        <v>-39.47</v>
      </c>
      <c r="G16" s="18">
        <v>-51.74</v>
      </c>
      <c r="H16" s="18">
        <v>-44.63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18</v>
      </c>
      <c r="D17" s="18">
        <v>232.65799999999999</v>
      </c>
      <c r="E17" s="18">
        <v>1490.18</v>
      </c>
      <c r="F17" s="18">
        <v>-56.7</v>
      </c>
      <c r="G17" s="18">
        <v>-74.319999999999993</v>
      </c>
      <c r="H17" s="18">
        <v>-64.099999999999994</v>
      </c>
    </row>
    <row r="18" spans="1:8" ht="15" thickBot="1" x14ac:dyDescent="0.35">
      <c r="A18" s="12" t="s">
        <v>15</v>
      </c>
      <c r="B18" s="18">
        <v>1600</v>
      </c>
      <c r="C18" s="18">
        <v>21</v>
      </c>
      <c r="D18" s="18">
        <v>232.65799999999999</v>
      </c>
      <c r="E18" s="18">
        <v>1584.43</v>
      </c>
      <c r="F18" s="18">
        <v>-76.94</v>
      </c>
      <c r="G18" s="18">
        <v>-100.85</v>
      </c>
      <c r="H18" s="18">
        <v>-86.99</v>
      </c>
    </row>
    <row r="19" spans="1:8" x14ac:dyDescent="0.3">
      <c r="A19" t="e">
        <f>INDEX(Lookup!C2:C12,Lookup!D2)</f>
        <v>#VALUE!</v>
      </c>
      <c r="B19" s="18">
        <v>1700</v>
      </c>
      <c r="C19" s="18">
        <v>24</v>
      </c>
      <c r="D19" s="18">
        <v>232.65799999999999</v>
      </c>
      <c r="E19" s="18">
        <v>1676.81</v>
      </c>
      <c r="F19" s="18">
        <v>-100.15</v>
      </c>
      <c r="G19" s="18">
        <v>-131.27000000000001</v>
      </c>
      <c r="H19" s="18">
        <v>-113.23</v>
      </c>
    </row>
    <row r="20" spans="1:8" x14ac:dyDescent="0.3">
      <c r="B20" s="18">
        <v>1800</v>
      </c>
      <c r="C20" s="18">
        <v>27</v>
      </c>
      <c r="D20" s="18">
        <v>232.65799999999999</v>
      </c>
      <c r="E20" s="18">
        <v>1767.06</v>
      </c>
      <c r="F20" s="18">
        <v>-126.27</v>
      </c>
      <c r="G20" s="18">
        <v>-165.5</v>
      </c>
      <c r="H20" s="18">
        <v>-142.75</v>
      </c>
    </row>
    <row r="21" spans="1:8" x14ac:dyDescent="0.3">
      <c r="B21" s="18">
        <v>1900</v>
      </c>
      <c r="C21" s="18">
        <v>30</v>
      </c>
      <c r="D21" s="18">
        <v>232.65799999999999</v>
      </c>
      <c r="E21" s="18">
        <v>1854.93</v>
      </c>
      <c r="F21" s="18">
        <v>-155.19999999999999</v>
      </c>
      <c r="G21" s="18">
        <v>-203.43</v>
      </c>
      <c r="H21" s="18">
        <v>-175.47</v>
      </c>
    </row>
    <row r="22" spans="1:8" x14ac:dyDescent="0.3">
      <c r="B22" s="18">
        <v>1961.1</v>
      </c>
      <c r="C22" s="18">
        <v>31.832999999999998</v>
      </c>
      <c r="D22" s="18">
        <v>232.65799999999999</v>
      </c>
      <c r="E22" s="18">
        <v>1907.35</v>
      </c>
      <c r="F22" s="18">
        <v>-174.25</v>
      </c>
      <c r="G22" s="18">
        <v>-228.38</v>
      </c>
      <c r="H22" s="18">
        <v>-197</v>
      </c>
    </row>
    <row r="23" spans="1:8" x14ac:dyDescent="0.3">
      <c r="B23" s="18">
        <v>2000</v>
      </c>
      <c r="C23" s="18">
        <v>31.832999999999998</v>
      </c>
      <c r="D23" s="18">
        <v>232.65799999999999</v>
      </c>
      <c r="E23" s="18">
        <v>1940.4</v>
      </c>
      <c r="F23" s="18">
        <v>-186.69</v>
      </c>
      <c r="G23" s="18">
        <v>-244.7</v>
      </c>
      <c r="H23" s="18">
        <v>-211.06</v>
      </c>
    </row>
    <row r="24" spans="1:8" x14ac:dyDescent="0.3">
      <c r="B24" s="18">
        <v>2100</v>
      </c>
      <c r="C24" s="18">
        <v>31.832999999999998</v>
      </c>
      <c r="D24" s="18">
        <v>232.65799999999999</v>
      </c>
      <c r="E24" s="18">
        <v>2025.35</v>
      </c>
      <c r="F24" s="18">
        <v>-218.68</v>
      </c>
      <c r="G24" s="18">
        <v>-286.63</v>
      </c>
      <c r="H24" s="18">
        <v>-247.23</v>
      </c>
    </row>
    <row r="25" spans="1:8" x14ac:dyDescent="0.3">
      <c r="B25" s="18">
        <v>2200</v>
      </c>
      <c r="C25" s="18">
        <v>31.832999999999998</v>
      </c>
      <c r="D25" s="18">
        <v>232.65799999999999</v>
      </c>
      <c r="E25" s="18">
        <v>2110.31</v>
      </c>
      <c r="F25" s="18">
        <v>-250.68</v>
      </c>
      <c r="G25" s="18">
        <v>-328.56</v>
      </c>
      <c r="H25" s="18">
        <v>-283.41000000000003</v>
      </c>
    </row>
    <row r="26" spans="1:8" x14ac:dyDescent="0.3">
      <c r="B26" s="18">
        <v>2300</v>
      </c>
      <c r="C26" s="18">
        <v>31.832999999999998</v>
      </c>
      <c r="D26" s="18">
        <v>232.65799999999999</v>
      </c>
      <c r="E26" s="18">
        <v>2195.27</v>
      </c>
      <c r="F26" s="18">
        <v>-282.67</v>
      </c>
      <c r="G26" s="18">
        <v>-370.5</v>
      </c>
      <c r="H26" s="18">
        <v>-319.58</v>
      </c>
    </row>
    <row r="27" spans="1:8" x14ac:dyDescent="0.3">
      <c r="B27" s="18">
        <v>2400</v>
      </c>
      <c r="C27" s="18">
        <v>31.832999999999998</v>
      </c>
      <c r="D27" s="18">
        <v>232.65799999999999</v>
      </c>
      <c r="E27" s="18">
        <v>2280.23</v>
      </c>
      <c r="F27" s="18">
        <v>-314.66000000000003</v>
      </c>
      <c r="G27" s="18">
        <v>-412.43</v>
      </c>
      <c r="H27" s="18">
        <v>-355.75</v>
      </c>
    </row>
    <row r="28" spans="1:8" x14ac:dyDescent="0.3">
      <c r="B28" s="18">
        <v>2500</v>
      </c>
      <c r="C28" s="18">
        <v>31.832999999999998</v>
      </c>
      <c r="D28" s="18">
        <v>232.65799999999999</v>
      </c>
      <c r="E28" s="18">
        <v>2365.19</v>
      </c>
      <c r="F28" s="18">
        <v>-346.66</v>
      </c>
      <c r="G28" s="18">
        <v>-454.36</v>
      </c>
      <c r="H28" s="18">
        <v>-391.92</v>
      </c>
    </row>
    <row r="29" spans="1:8" x14ac:dyDescent="0.3">
      <c r="B29" s="18">
        <v>2600</v>
      </c>
      <c r="C29" s="18">
        <v>31.832999999999998</v>
      </c>
      <c r="D29" s="18">
        <v>232.65799999999999</v>
      </c>
      <c r="E29" s="18">
        <v>2450.15</v>
      </c>
      <c r="F29" s="18">
        <v>-378.65</v>
      </c>
      <c r="G29" s="18">
        <v>-496.3</v>
      </c>
      <c r="H29" s="18">
        <v>-428.09</v>
      </c>
    </row>
    <row r="30" spans="1:8" x14ac:dyDescent="0.3">
      <c r="B30" s="18">
        <v>2700</v>
      </c>
      <c r="C30" s="18">
        <v>31.832999999999998</v>
      </c>
      <c r="D30" s="18">
        <v>232.65799999999999</v>
      </c>
      <c r="E30" s="18">
        <v>2535.11</v>
      </c>
      <c r="F30" s="18">
        <v>-410.64</v>
      </c>
      <c r="G30" s="18">
        <v>-538.23</v>
      </c>
      <c r="H30" s="18">
        <v>-464.26</v>
      </c>
    </row>
    <row r="31" spans="1:8" x14ac:dyDescent="0.3">
      <c r="B31" s="18">
        <v>2800</v>
      </c>
      <c r="C31" s="18">
        <v>31.832999999999998</v>
      </c>
      <c r="D31" s="18">
        <v>232.65799999999999</v>
      </c>
      <c r="E31" s="18">
        <v>2620.0700000000002</v>
      </c>
      <c r="F31" s="18">
        <v>-442.64</v>
      </c>
      <c r="G31" s="18">
        <v>-580.16</v>
      </c>
      <c r="H31" s="18">
        <v>-500.43</v>
      </c>
    </row>
    <row r="32" spans="1:8" x14ac:dyDescent="0.3">
      <c r="B32" s="18">
        <v>2900</v>
      </c>
      <c r="C32" s="18">
        <v>31.832999999999998</v>
      </c>
      <c r="D32" s="18">
        <v>232.65799999999999</v>
      </c>
      <c r="E32" s="18">
        <v>2705.02</v>
      </c>
      <c r="F32" s="18">
        <v>-474.63</v>
      </c>
      <c r="G32" s="18">
        <v>-622.1</v>
      </c>
      <c r="H32" s="18">
        <v>-536.6</v>
      </c>
    </row>
    <row r="33" spans="2:8" x14ac:dyDescent="0.3">
      <c r="B33" s="18">
        <v>3000</v>
      </c>
      <c r="C33" s="18">
        <v>31.832999999999998</v>
      </c>
      <c r="D33" s="18">
        <v>232.65799999999999</v>
      </c>
      <c r="E33" s="18">
        <v>2789.98</v>
      </c>
      <c r="F33" s="18">
        <v>-506.63</v>
      </c>
      <c r="G33" s="18">
        <v>-664.03</v>
      </c>
      <c r="H33" s="18">
        <v>-572.77</v>
      </c>
    </row>
    <row r="34" spans="2:8" x14ac:dyDescent="0.3">
      <c r="B34" s="18">
        <v>3100</v>
      </c>
      <c r="C34" s="18">
        <v>31.832999999999998</v>
      </c>
      <c r="D34" s="18">
        <v>232.65799999999999</v>
      </c>
      <c r="E34" s="18">
        <v>2874.94</v>
      </c>
      <c r="F34" s="18">
        <v>-538.62</v>
      </c>
      <c r="G34" s="18">
        <v>-705.96</v>
      </c>
      <c r="H34" s="18">
        <v>-608.94000000000005</v>
      </c>
    </row>
    <row r="35" spans="2:8" x14ac:dyDescent="0.3">
      <c r="B35" s="18">
        <v>3200</v>
      </c>
      <c r="C35" s="18">
        <v>31.832999999999998</v>
      </c>
      <c r="D35" s="18">
        <v>232.65799999999999</v>
      </c>
      <c r="E35" s="18">
        <v>2959.9</v>
      </c>
      <c r="F35" s="18">
        <v>-570.61</v>
      </c>
      <c r="G35" s="18">
        <v>-747.9</v>
      </c>
      <c r="H35" s="18">
        <v>-645.11</v>
      </c>
    </row>
    <row r="36" spans="2:8" x14ac:dyDescent="0.3">
      <c r="B36" s="18">
        <v>3300</v>
      </c>
      <c r="C36" s="18">
        <v>31.832999999999998</v>
      </c>
      <c r="D36" s="18">
        <v>232.65799999999999</v>
      </c>
      <c r="E36" s="18">
        <v>3044.86</v>
      </c>
      <c r="F36" s="18">
        <v>-602.61</v>
      </c>
      <c r="G36" s="18">
        <v>-789.83</v>
      </c>
      <c r="H36" s="18">
        <v>-681.28</v>
      </c>
    </row>
    <row r="37" spans="2:8" x14ac:dyDescent="0.3">
      <c r="B37" s="18">
        <v>3400</v>
      </c>
      <c r="C37" s="18">
        <v>31.832999999999998</v>
      </c>
      <c r="D37" s="18">
        <v>232.65799999999999</v>
      </c>
      <c r="E37" s="18">
        <v>3129.82</v>
      </c>
      <c r="F37" s="18">
        <v>-634.6</v>
      </c>
      <c r="G37" s="18">
        <v>-831.76</v>
      </c>
      <c r="H37" s="18">
        <v>-717.45</v>
      </c>
    </row>
    <row r="38" spans="2:8" x14ac:dyDescent="0.3">
      <c r="B38" s="18">
        <v>3500</v>
      </c>
      <c r="C38" s="18">
        <v>31.832999999999998</v>
      </c>
      <c r="D38" s="18">
        <v>232.65799999999999</v>
      </c>
      <c r="E38" s="18">
        <v>3214.78</v>
      </c>
      <c r="F38" s="18">
        <v>-666.59</v>
      </c>
      <c r="G38" s="18">
        <v>-873.7</v>
      </c>
      <c r="H38" s="18">
        <v>-753.62</v>
      </c>
    </row>
    <row r="39" spans="2:8" x14ac:dyDescent="0.3">
      <c r="B39" s="18">
        <v>3600</v>
      </c>
      <c r="C39" s="18">
        <v>31.832999999999998</v>
      </c>
      <c r="D39" s="18">
        <v>232.65799999999999</v>
      </c>
      <c r="E39" s="18">
        <v>3299.74</v>
      </c>
      <c r="F39" s="18">
        <v>-698.59</v>
      </c>
      <c r="G39" s="18">
        <v>-915.63</v>
      </c>
      <c r="H39" s="18">
        <v>-789.79</v>
      </c>
    </row>
    <row r="40" spans="2:8" x14ac:dyDescent="0.3">
      <c r="B40" s="18">
        <v>3700</v>
      </c>
      <c r="C40" s="18">
        <v>31.832999999999998</v>
      </c>
      <c r="D40" s="18">
        <v>232.65799999999999</v>
      </c>
      <c r="E40" s="18">
        <v>3384.7</v>
      </c>
      <c r="F40" s="18">
        <v>-730.58</v>
      </c>
      <c r="G40" s="18">
        <v>-957.56</v>
      </c>
      <c r="H40" s="18">
        <v>-825.96</v>
      </c>
    </row>
    <row r="41" spans="2:8" x14ac:dyDescent="0.3">
      <c r="B41" s="18">
        <v>3800</v>
      </c>
      <c r="C41" s="18">
        <v>31.832999999999998</v>
      </c>
      <c r="D41" s="18">
        <v>232.65799999999999</v>
      </c>
      <c r="E41" s="18">
        <v>3469.65</v>
      </c>
      <c r="F41" s="18">
        <v>-762.57</v>
      </c>
      <c r="G41" s="18">
        <v>-999.5</v>
      </c>
      <c r="H41" s="18">
        <v>-862.13</v>
      </c>
    </row>
    <row r="42" spans="2:8" x14ac:dyDescent="0.3">
      <c r="B42" s="18">
        <v>3900</v>
      </c>
      <c r="C42" s="18">
        <v>31.832999999999998</v>
      </c>
      <c r="D42" s="18">
        <v>232.65799999999999</v>
      </c>
      <c r="E42" s="18">
        <v>3554.61</v>
      </c>
      <c r="F42" s="18">
        <v>-794.57</v>
      </c>
      <c r="G42" s="18">
        <v>-1041.43</v>
      </c>
      <c r="H42" s="18">
        <v>-898.3</v>
      </c>
    </row>
    <row r="43" spans="2:8" x14ac:dyDescent="0.3">
      <c r="B43" s="18">
        <v>3938.12</v>
      </c>
      <c r="C43" s="18">
        <v>31.832999999999998</v>
      </c>
      <c r="D43" s="18">
        <v>232.65799999999999</v>
      </c>
      <c r="E43" s="18">
        <v>3587</v>
      </c>
      <c r="F43" s="18">
        <v>-806.76</v>
      </c>
      <c r="G43" s="18">
        <v>-1057.42</v>
      </c>
      <c r="H43" s="18">
        <v>-912.09</v>
      </c>
    </row>
    <row r="44" spans="2:8" x14ac:dyDescent="0.3">
      <c r="B44" s="18">
        <v>4000</v>
      </c>
      <c r="C44" s="18">
        <v>31.832999999999998</v>
      </c>
      <c r="D44" s="18">
        <v>232.65799999999999</v>
      </c>
      <c r="E44" s="18">
        <v>3639.57</v>
      </c>
      <c r="F44" s="18">
        <v>-826.56</v>
      </c>
      <c r="G44" s="18">
        <v>-1083.3699999999999</v>
      </c>
      <c r="H44" s="18">
        <v>-934.47</v>
      </c>
    </row>
    <row r="45" spans="2:8" x14ac:dyDescent="0.3">
      <c r="B45" s="18">
        <v>4100</v>
      </c>
      <c r="C45" s="18">
        <v>31.832999999999998</v>
      </c>
      <c r="D45" s="18">
        <v>232.65799999999999</v>
      </c>
      <c r="E45" s="18">
        <v>3724.53</v>
      </c>
      <c r="F45" s="18">
        <v>-858.55</v>
      </c>
      <c r="G45" s="18">
        <v>-1125.3</v>
      </c>
      <c r="H45" s="18">
        <v>-970.64</v>
      </c>
    </row>
    <row r="46" spans="2:8" x14ac:dyDescent="0.3">
      <c r="B46" s="18">
        <v>4200</v>
      </c>
      <c r="C46" s="18">
        <v>31.832999999999998</v>
      </c>
      <c r="D46" s="18">
        <v>232.65799999999999</v>
      </c>
      <c r="E46" s="18">
        <v>3809.49</v>
      </c>
      <c r="F46" s="18">
        <v>-890.55</v>
      </c>
      <c r="G46" s="18">
        <v>-1167.23</v>
      </c>
      <c r="H46" s="18">
        <v>-1006.81</v>
      </c>
    </row>
    <row r="47" spans="2:8" x14ac:dyDescent="0.3">
      <c r="B47" s="18">
        <v>4300</v>
      </c>
      <c r="C47" s="18">
        <v>31.832999999999998</v>
      </c>
      <c r="D47" s="18">
        <v>232.65799999999999</v>
      </c>
      <c r="E47" s="18">
        <v>3894.45</v>
      </c>
      <c r="F47" s="18">
        <v>-922.54</v>
      </c>
      <c r="G47" s="18">
        <v>-1209.17</v>
      </c>
      <c r="H47" s="18">
        <v>-1042.98</v>
      </c>
    </row>
    <row r="48" spans="2:8" x14ac:dyDescent="0.3">
      <c r="B48" s="18">
        <v>4400</v>
      </c>
      <c r="C48" s="18">
        <v>31.832999999999998</v>
      </c>
      <c r="D48" s="18">
        <v>232.65799999999999</v>
      </c>
      <c r="E48" s="18">
        <v>3979.41</v>
      </c>
      <c r="F48" s="18">
        <v>-954.53</v>
      </c>
      <c r="G48" s="18">
        <v>-1251.0999999999999</v>
      </c>
      <c r="H48" s="18">
        <v>-1079.1500000000001</v>
      </c>
    </row>
    <row r="49" spans="2:8" x14ac:dyDescent="0.3">
      <c r="B49" s="18">
        <v>4500</v>
      </c>
      <c r="C49" s="18">
        <v>31.832999999999998</v>
      </c>
      <c r="D49" s="18">
        <v>232.65799999999999</v>
      </c>
      <c r="E49" s="18">
        <v>4064.37</v>
      </c>
      <c r="F49" s="18">
        <v>-986.53</v>
      </c>
      <c r="G49" s="18">
        <v>-1293.03</v>
      </c>
      <c r="H49" s="18">
        <v>-1115.32</v>
      </c>
    </row>
    <row r="50" spans="2:8" x14ac:dyDescent="0.3">
      <c r="B50" s="18">
        <v>4600</v>
      </c>
      <c r="C50" s="18">
        <v>31.832999999999998</v>
      </c>
      <c r="D50" s="18">
        <v>232.65799999999999</v>
      </c>
      <c r="E50" s="18">
        <v>4149.33</v>
      </c>
      <c r="F50" s="18">
        <v>-1018.52</v>
      </c>
      <c r="G50" s="18">
        <v>-1334.97</v>
      </c>
      <c r="H50" s="18">
        <v>-1151.49</v>
      </c>
    </row>
    <row r="51" spans="2:8" x14ac:dyDescent="0.3">
      <c r="B51" s="18">
        <v>4700</v>
      </c>
      <c r="C51" s="18">
        <v>31.832999999999998</v>
      </c>
      <c r="D51" s="18">
        <v>232.65799999999999</v>
      </c>
      <c r="E51" s="18">
        <v>4234.28</v>
      </c>
      <c r="F51" s="18">
        <v>-1050.51</v>
      </c>
      <c r="G51" s="18">
        <v>-1376.9</v>
      </c>
      <c r="H51" s="18">
        <v>-1187.6600000000001</v>
      </c>
    </row>
    <row r="52" spans="2:8" x14ac:dyDescent="0.3">
      <c r="B52" s="18">
        <v>4783.24</v>
      </c>
      <c r="C52" s="18">
        <v>31.832999999999998</v>
      </c>
      <c r="D52" s="18">
        <v>232.65799999999999</v>
      </c>
      <c r="E52" s="18">
        <v>4305</v>
      </c>
      <c r="F52" s="18">
        <v>-1077.1400000000001</v>
      </c>
      <c r="G52" s="18">
        <v>-1411.8</v>
      </c>
      <c r="H52" s="18">
        <v>-1217.77</v>
      </c>
    </row>
    <row r="53" spans="2:8" x14ac:dyDescent="0.3">
      <c r="B53" s="18">
        <v>4800</v>
      </c>
      <c r="C53" s="18">
        <v>31.832999999999998</v>
      </c>
      <c r="D53" s="18">
        <v>232.65799999999999</v>
      </c>
      <c r="E53" s="18">
        <v>4319.24</v>
      </c>
      <c r="F53" s="18">
        <v>-1082.51</v>
      </c>
      <c r="G53" s="18">
        <v>-1418.83</v>
      </c>
      <c r="H53" s="18">
        <v>-1223.83</v>
      </c>
    </row>
    <row r="54" spans="2:8" x14ac:dyDescent="0.3">
      <c r="B54" s="18">
        <v>4900</v>
      </c>
      <c r="C54" s="18">
        <v>31.832999999999998</v>
      </c>
      <c r="D54" s="18">
        <v>232.65799999999999</v>
      </c>
      <c r="E54" s="18">
        <v>4404.2</v>
      </c>
      <c r="F54" s="18">
        <v>-1114.5</v>
      </c>
      <c r="G54" s="18">
        <v>-1460.77</v>
      </c>
      <c r="H54" s="18">
        <v>-1260</v>
      </c>
    </row>
    <row r="55" spans="2:8" x14ac:dyDescent="0.3">
      <c r="B55" s="18">
        <v>5000</v>
      </c>
      <c r="C55" s="18">
        <v>31.832999999999998</v>
      </c>
      <c r="D55" s="18">
        <v>232.65799999999999</v>
      </c>
      <c r="E55" s="18">
        <v>4489.16</v>
      </c>
      <c r="F55" s="18">
        <v>-1146.49</v>
      </c>
      <c r="G55" s="18">
        <v>-1502.7</v>
      </c>
      <c r="H55" s="18">
        <v>-1296.17</v>
      </c>
    </row>
    <row r="56" spans="2:8" x14ac:dyDescent="0.3">
      <c r="B56" s="18">
        <v>5100</v>
      </c>
      <c r="C56" s="18">
        <v>31.832999999999998</v>
      </c>
      <c r="D56" s="18">
        <v>232.65799999999999</v>
      </c>
      <c r="E56" s="18">
        <v>4574.12</v>
      </c>
      <c r="F56" s="18">
        <v>-1178.49</v>
      </c>
      <c r="G56" s="18">
        <v>-1544.63</v>
      </c>
      <c r="H56" s="18">
        <v>-1332.34</v>
      </c>
    </row>
    <row r="57" spans="2:8" x14ac:dyDescent="0.3">
      <c r="B57" s="18">
        <v>5200</v>
      </c>
      <c r="C57" s="18">
        <v>31.832999999999998</v>
      </c>
      <c r="D57" s="18">
        <v>232.65799999999999</v>
      </c>
      <c r="E57" s="18">
        <v>4659.08</v>
      </c>
      <c r="F57" s="18">
        <v>-1210.48</v>
      </c>
      <c r="G57" s="18">
        <v>-1586.57</v>
      </c>
      <c r="H57" s="18">
        <v>-1368.51</v>
      </c>
    </row>
    <row r="58" spans="2:8" x14ac:dyDescent="0.3">
      <c r="B58" s="18">
        <v>5300</v>
      </c>
      <c r="C58" s="18">
        <v>31.832999999999998</v>
      </c>
      <c r="D58" s="18">
        <v>232.65799999999999</v>
      </c>
      <c r="E58" s="18">
        <v>4744.04</v>
      </c>
      <c r="F58" s="18">
        <v>-1242.47</v>
      </c>
      <c r="G58" s="18">
        <v>-1628.5</v>
      </c>
      <c r="H58" s="18">
        <v>-1404.68</v>
      </c>
    </row>
    <row r="59" spans="2:8" x14ac:dyDescent="0.3">
      <c r="B59" s="18">
        <v>5400</v>
      </c>
      <c r="C59" s="18">
        <v>31.832999999999998</v>
      </c>
      <c r="D59" s="18">
        <v>232.65799999999999</v>
      </c>
      <c r="E59" s="18">
        <v>4829</v>
      </c>
      <c r="F59" s="18">
        <v>-1274.47</v>
      </c>
      <c r="G59" s="18">
        <v>-1670.43</v>
      </c>
      <c r="H59" s="18">
        <v>-1440.85</v>
      </c>
    </row>
    <row r="60" spans="2:8" x14ac:dyDescent="0.3">
      <c r="B60" s="18">
        <v>5488.28</v>
      </c>
      <c r="C60" s="18">
        <v>31.832999999999998</v>
      </c>
      <c r="D60" s="18">
        <v>232.65799999999999</v>
      </c>
      <c r="E60" s="18">
        <v>4904</v>
      </c>
      <c r="F60" s="18">
        <v>-1302.71</v>
      </c>
      <c r="G60" s="18">
        <v>-1707.45</v>
      </c>
      <c r="H60" s="18">
        <v>-1472.79</v>
      </c>
    </row>
    <row r="61" spans="2:8" x14ac:dyDescent="0.3">
      <c r="B61" s="18">
        <v>5500</v>
      </c>
      <c r="C61" s="18">
        <v>31.832999999999998</v>
      </c>
      <c r="D61" s="18">
        <v>232.65799999999999</v>
      </c>
      <c r="E61" s="18">
        <v>4913.95</v>
      </c>
      <c r="F61" s="18">
        <v>-1306.46</v>
      </c>
      <c r="G61" s="18">
        <v>-1712.37</v>
      </c>
      <c r="H61" s="18">
        <v>-1477.02</v>
      </c>
    </row>
    <row r="62" spans="2:8" x14ac:dyDescent="0.3">
      <c r="B62" s="18">
        <v>5600</v>
      </c>
      <c r="C62" s="18">
        <v>31.832999999999998</v>
      </c>
      <c r="D62" s="18">
        <v>232.65799999999999</v>
      </c>
      <c r="E62" s="18">
        <v>4998.91</v>
      </c>
      <c r="F62" s="18">
        <v>-1338.45</v>
      </c>
      <c r="G62" s="18">
        <v>-1754.3</v>
      </c>
      <c r="H62" s="18">
        <v>-1513.19</v>
      </c>
    </row>
    <row r="63" spans="2:8" x14ac:dyDescent="0.3">
      <c r="B63" s="18">
        <v>5692.49</v>
      </c>
      <c r="C63" s="18">
        <v>31.832999999999998</v>
      </c>
      <c r="D63" s="18">
        <v>232.65799999999999</v>
      </c>
      <c r="E63" s="18">
        <v>5077.49</v>
      </c>
      <c r="F63" s="18">
        <v>-1368.04</v>
      </c>
      <c r="G63" s="18">
        <v>-1793.09</v>
      </c>
      <c r="H63" s="18">
        <v>-1546.65</v>
      </c>
    </row>
    <row r="64" spans="2:8" x14ac:dyDescent="0.3">
      <c r="B64" s="18">
        <v>5700</v>
      </c>
      <c r="C64" s="18">
        <v>31.608000000000001</v>
      </c>
      <c r="D64" s="18">
        <v>232.65799999999999</v>
      </c>
      <c r="E64" s="18">
        <v>5083.88</v>
      </c>
      <c r="F64" s="18">
        <v>-1370.44</v>
      </c>
      <c r="G64" s="18">
        <v>-1796.23</v>
      </c>
      <c r="H64" s="18">
        <v>-1549.36</v>
      </c>
    </row>
    <row r="65" spans="2:8" x14ac:dyDescent="0.3">
      <c r="B65" s="18">
        <v>5800</v>
      </c>
      <c r="C65" s="18">
        <v>28.608000000000001</v>
      </c>
      <c r="D65" s="18">
        <v>232.65799999999999</v>
      </c>
      <c r="E65" s="18">
        <v>5170.38</v>
      </c>
      <c r="F65" s="18">
        <v>-1400.86</v>
      </c>
      <c r="G65" s="18">
        <v>-1836.1</v>
      </c>
      <c r="H65" s="18">
        <v>-1583.75</v>
      </c>
    </row>
    <row r="66" spans="2:8" x14ac:dyDescent="0.3">
      <c r="B66" s="18">
        <v>5900</v>
      </c>
      <c r="C66" s="18">
        <v>25.608000000000001</v>
      </c>
      <c r="D66" s="18">
        <v>232.65799999999999</v>
      </c>
      <c r="E66" s="18">
        <v>5259.38</v>
      </c>
      <c r="F66" s="18">
        <v>-1428.5</v>
      </c>
      <c r="G66" s="18">
        <v>-1872.32</v>
      </c>
      <c r="H66" s="18">
        <v>-1615</v>
      </c>
    </row>
    <row r="67" spans="2:8" x14ac:dyDescent="0.3">
      <c r="B67" s="18">
        <v>6000</v>
      </c>
      <c r="C67" s="18">
        <v>22.608000000000001</v>
      </c>
      <c r="D67" s="18">
        <v>232.65799999999999</v>
      </c>
      <c r="E67" s="18">
        <v>5350.65</v>
      </c>
      <c r="F67" s="18">
        <v>-1453.27</v>
      </c>
      <c r="G67" s="18">
        <v>-1904.79</v>
      </c>
      <c r="H67" s="18">
        <v>-1643</v>
      </c>
    </row>
    <row r="68" spans="2:8" x14ac:dyDescent="0.3">
      <c r="B68" s="18">
        <v>6100</v>
      </c>
      <c r="C68" s="18">
        <v>19.608000000000001</v>
      </c>
      <c r="D68" s="18">
        <v>232.65799999999999</v>
      </c>
      <c r="E68" s="18">
        <v>5443.93</v>
      </c>
      <c r="F68" s="18">
        <v>-1475.11</v>
      </c>
      <c r="G68" s="18">
        <v>-1933.42</v>
      </c>
      <c r="H68" s="18">
        <v>-1667.7</v>
      </c>
    </row>
    <row r="69" spans="2:8" x14ac:dyDescent="0.3">
      <c r="B69" s="18">
        <v>6200</v>
      </c>
      <c r="C69" s="18">
        <v>16.608000000000001</v>
      </c>
      <c r="D69" s="18">
        <v>232.65799999999999</v>
      </c>
      <c r="E69" s="18">
        <v>5538.97</v>
      </c>
      <c r="F69" s="18">
        <v>-1493.96</v>
      </c>
      <c r="G69" s="18">
        <v>-1958.13</v>
      </c>
      <c r="H69" s="18">
        <v>-1689.01</v>
      </c>
    </row>
    <row r="70" spans="2:8" x14ac:dyDescent="0.3">
      <c r="B70" s="18">
        <v>6300</v>
      </c>
      <c r="C70" s="18">
        <v>13.608000000000001</v>
      </c>
      <c r="D70" s="18">
        <v>232.65799999999999</v>
      </c>
      <c r="E70" s="18">
        <v>5635.5</v>
      </c>
      <c r="F70" s="18">
        <v>-1509.77</v>
      </c>
      <c r="G70" s="18">
        <v>-1978.85</v>
      </c>
      <c r="H70" s="18">
        <v>-1706.88</v>
      </c>
    </row>
    <row r="71" spans="2:8" x14ac:dyDescent="0.3">
      <c r="B71" s="18">
        <v>6400</v>
      </c>
      <c r="C71" s="18">
        <v>10.608000000000001</v>
      </c>
      <c r="D71" s="18">
        <v>232.65799999999999</v>
      </c>
      <c r="E71" s="18">
        <v>5733.26</v>
      </c>
      <c r="F71" s="18">
        <v>-1522.49</v>
      </c>
      <c r="G71" s="18">
        <v>-1995.52</v>
      </c>
      <c r="H71" s="18">
        <v>-1721.26</v>
      </c>
    </row>
    <row r="72" spans="2:8" x14ac:dyDescent="0.3">
      <c r="B72" s="18">
        <v>6500</v>
      </c>
      <c r="C72" s="18">
        <v>7.6079999999999997</v>
      </c>
      <c r="D72" s="18">
        <v>232.65799999999999</v>
      </c>
      <c r="E72" s="18">
        <v>5831.99</v>
      </c>
      <c r="F72" s="18">
        <v>-1532.09</v>
      </c>
      <c r="G72" s="18">
        <v>-2008.1</v>
      </c>
      <c r="H72" s="18">
        <v>-1732.11</v>
      </c>
    </row>
    <row r="73" spans="2:8" x14ac:dyDescent="0.3">
      <c r="B73" s="18">
        <v>6600</v>
      </c>
      <c r="C73" s="18">
        <v>4.6079999999999997</v>
      </c>
      <c r="D73" s="18">
        <v>232.65799999999999</v>
      </c>
      <c r="E73" s="18">
        <v>5931.41</v>
      </c>
      <c r="F73" s="18">
        <v>-1538.55</v>
      </c>
      <c r="G73" s="18">
        <v>-2016.56</v>
      </c>
      <c r="H73" s="18">
        <v>-1739.41</v>
      </c>
    </row>
    <row r="74" spans="2:8" x14ac:dyDescent="0.3">
      <c r="B74" s="18">
        <v>6700</v>
      </c>
      <c r="C74" s="18">
        <v>1.6080000000000001</v>
      </c>
      <c r="D74" s="18">
        <v>232.65799999999999</v>
      </c>
      <c r="E74" s="18">
        <v>6031.25</v>
      </c>
      <c r="F74" s="18">
        <v>-1541.83</v>
      </c>
      <c r="G74" s="18">
        <v>-2020.87</v>
      </c>
      <c r="H74" s="18">
        <v>-1743.13</v>
      </c>
    </row>
    <row r="75" spans="2:8" x14ac:dyDescent="0.3">
      <c r="B75" s="18">
        <v>6753.59</v>
      </c>
      <c r="C75" s="18">
        <v>0</v>
      </c>
      <c r="D75" s="18">
        <v>0</v>
      </c>
      <c r="E75" s="18">
        <v>6084.84</v>
      </c>
      <c r="F75" s="18">
        <v>-1542.29</v>
      </c>
      <c r="G75" s="18">
        <v>-2021.47</v>
      </c>
      <c r="H75" s="18">
        <v>-1743.64</v>
      </c>
    </row>
    <row r="76" spans="2:8" x14ac:dyDescent="0.3">
      <c r="B76" s="18">
        <v>6800</v>
      </c>
      <c r="C76" s="18">
        <v>0</v>
      </c>
      <c r="D76" s="18">
        <v>0</v>
      </c>
      <c r="E76" s="18">
        <v>6131.25</v>
      </c>
      <c r="F76" s="18">
        <v>-1542.29</v>
      </c>
      <c r="G76" s="18">
        <v>-2021.47</v>
      </c>
      <c r="H76" s="18">
        <v>-1743.64</v>
      </c>
    </row>
    <row r="77" spans="2:8" x14ac:dyDescent="0.3">
      <c r="B77" s="18">
        <v>6853.59</v>
      </c>
      <c r="C77" s="18">
        <v>0</v>
      </c>
      <c r="D77" s="18">
        <v>0</v>
      </c>
      <c r="E77" s="18">
        <v>6184.84</v>
      </c>
      <c r="F77" s="18">
        <v>-1542.29</v>
      </c>
      <c r="G77" s="18">
        <v>-2021.47</v>
      </c>
      <c r="H77" s="18">
        <v>-1743.64</v>
      </c>
    </row>
    <row r="78" spans="2:8" x14ac:dyDescent="0.3">
      <c r="B78" s="18">
        <v>6900</v>
      </c>
      <c r="C78" s="18">
        <v>3.7130000000000001</v>
      </c>
      <c r="D78" s="18">
        <v>89.950999999999993</v>
      </c>
      <c r="E78" s="18">
        <v>6231.22</v>
      </c>
      <c r="F78" s="18">
        <v>-1542.29</v>
      </c>
      <c r="G78" s="18">
        <v>-2019.97</v>
      </c>
      <c r="H78" s="18">
        <v>-1742.16</v>
      </c>
    </row>
    <row r="79" spans="2:8" x14ac:dyDescent="0.3">
      <c r="B79" s="18">
        <v>7000</v>
      </c>
      <c r="C79" s="18">
        <v>11.712999999999999</v>
      </c>
      <c r="D79" s="18">
        <v>89.950999999999993</v>
      </c>
      <c r="E79" s="18">
        <v>6330.23</v>
      </c>
      <c r="F79" s="18">
        <v>-1542.28</v>
      </c>
      <c r="G79" s="18">
        <v>-2006.56</v>
      </c>
      <c r="H79" s="18">
        <v>-1728.93</v>
      </c>
    </row>
    <row r="80" spans="2:8" x14ac:dyDescent="0.3">
      <c r="B80" s="18">
        <v>7100</v>
      </c>
      <c r="C80" s="18">
        <v>19.713000000000001</v>
      </c>
      <c r="D80" s="18">
        <v>89.950999999999993</v>
      </c>
      <c r="E80" s="18">
        <v>6426.42</v>
      </c>
      <c r="F80" s="18">
        <v>-1542.25</v>
      </c>
      <c r="G80" s="18">
        <v>-1979.5</v>
      </c>
      <c r="H80" s="18">
        <v>-1702.24</v>
      </c>
    </row>
    <row r="81" spans="2:8" x14ac:dyDescent="0.3">
      <c r="B81" s="18">
        <v>7200</v>
      </c>
      <c r="C81" s="18">
        <v>27.713000000000001</v>
      </c>
      <c r="D81" s="18">
        <v>89.950999999999993</v>
      </c>
      <c r="E81" s="18">
        <v>6517.9</v>
      </c>
      <c r="F81" s="18">
        <v>-1542.22</v>
      </c>
      <c r="G81" s="18">
        <v>-1939.32</v>
      </c>
      <c r="H81" s="18">
        <v>-1662.59</v>
      </c>
    </row>
    <row r="82" spans="2:8" x14ac:dyDescent="0.3">
      <c r="B82" s="18">
        <v>7300</v>
      </c>
      <c r="C82" s="18">
        <v>35.713000000000001</v>
      </c>
      <c r="D82" s="18">
        <v>89.950999999999993</v>
      </c>
      <c r="E82" s="18">
        <v>6602.9</v>
      </c>
      <c r="F82" s="18">
        <v>-1542.17</v>
      </c>
      <c r="G82" s="18">
        <v>-1886.79</v>
      </c>
      <c r="H82" s="18">
        <v>-1610.78</v>
      </c>
    </row>
    <row r="83" spans="2:8" x14ac:dyDescent="0.3">
      <c r="B83" s="18">
        <v>7400</v>
      </c>
      <c r="C83" s="18">
        <v>43.713000000000001</v>
      </c>
      <c r="D83" s="18">
        <v>89.950999999999993</v>
      </c>
      <c r="E83" s="18">
        <v>6679.76</v>
      </c>
      <c r="F83" s="18">
        <v>-1542.12</v>
      </c>
      <c r="G83" s="18">
        <v>-1822.95</v>
      </c>
      <c r="H83" s="18">
        <v>-1547.8</v>
      </c>
    </row>
    <row r="84" spans="2:8" x14ac:dyDescent="0.3">
      <c r="B84" s="18">
        <v>7411.49</v>
      </c>
      <c r="C84" s="18">
        <v>44.631999999999998</v>
      </c>
      <c r="D84" s="18">
        <v>89.950999999999993</v>
      </c>
      <c r="E84" s="18">
        <v>6688</v>
      </c>
      <c r="F84" s="18">
        <v>-1542.11</v>
      </c>
      <c r="G84" s="18">
        <v>-1814.95</v>
      </c>
      <c r="H84" s="18">
        <v>-1539.9</v>
      </c>
    </row>
    <row r="85" spans="2:8" x14ac:dyDescent="0.3">
      <c r="B85" s="18">
        <v>7479.4</v>
      </c>
      <c r="C85" s="18">
        <v>50.064999999999998</v>
      </c>
      <c r="D85" s="18">
        <v>89.950999999999993</v>
      </c>
      <c r="E85" s="18">
        <v>6734</v>
      </c>
      <c r="F85" s="18">
        <v>-1542.07</v>
      </c>
      <c r="G85" s="18">
        <v>-1765.01</v>
      </c>
      <c r="H85" s="18">
        <v>-1490.64</v>
      </c>
    </row>
    <row r="86" spans="2:8" x14ac:dyDescent="0.3">
      <c r="B86" s="18">
        <v>7500</v>
      </c>
      <c r="C86" s="18">
        <v>51.713000000000001</v>
      </c>
      <c r="D86" s="18">
        <v>89.950999999999993</v>
      </c>
      <c r="E86" s="18">
        <v>6746.99</v>
      </c>
      <c r="F86" s="18">
        <v>-1542.06</v>
      </c>
      <c r="G86" s="18">
        <v>-1749.03</v>
      </c>
      <c r="H86" s="18">
        <v>-1474.87</v>
      </c>
    </row>
    <row r="87" spans="2:8" x14ac:dyDescent="0.3">
      <c r="B87" s="18">
        <v>7600</v>
      </c>
      <c r="C87" s="18">
        <v>59.713000000000001</v>
      </c>
      <c r="D87" s="18">
        <v>89.950999999999993</v>
      </c>
      <c r="E87" s="18">
        <v>6803.28</v>
      </c>
      <c r="F87" s="18">
        <v>-1541.99</v>
      </c>
      <c r="G87" s="18">
        <v>-1666.48</v>
      </c>
      <c r="H87" s="18">
        <v>-1393.43</v>
      </c>
    </row>
    <row r="88" spans="2:8" x14ac:dyDescent="0.3">
      <c r="B88" s="18">
        <v>7643.36</v>
      </c>
      <c r="C88" s="18">
        <v>63.180999999999997</v>
      </c>
      <c r="D88" s="18">
        <v>89.950999999999993</v>
      </c>
      <c r="E88" s="18">
        <v>6824</v>
      </c>
      <c r="F88" s="18">
        <v>-1541.95</v>
      </c>
      <c r="G88" s="18">
        <v>-1628.4</v>
      </c>
      <c r="H88" s="18">
        <v>-1355.86</v>
      </c>
    </row>
    <row r="89" spans="2:8" x14ac:dyDescent="0.3">
      <c r="B89" s="18">
        <v>7700</v>
      </c>
      <c r="C89" s="18">
        <v>67.712999999999994</v>
      </c>
      <c r="D89" s="18">
        <v>89.950999999999993</v>
      </c>
      <c r="E89" s="18">
        <v>6847.53</v>
      </c>
      <c r="F89" s="18">
        <v>-1541.91</v>
      </c>
      <c r="G89" s="18">
        <v>-1576.89</v>
      </c>
      <c r="H89" s="18">
        <v>-1305.05</v>
      </c>
    </row>
    <row r="90" spans="2:8" x14ac:dyDescent="0.3">
      <c r="B90" s="18">
        <v>7791.09</v>
      </c>
      <c r="C90" s="18">
        <v>75</v>
      </c>
      <c r="D90" s="18">
        <v>89.950999999999993</v>
      </c>
      <c r="E90" s="18">
        <v>6876.63</v>
      </c>
      <c r="F90" s="18">
        <v>-1541.83</v>
      </c>
      <c r="G90" s="18">
        <v>-1490.64</v>
      </c>
      <c r="H90" s="18">
        <v>-1219.96</v>
      </c>
    </row>
    <row r="91" spans="2:8" x14ac:dyDescent="0.3">
      <c r="B91" s="18">
        <v>7800</v>
      </c>
      <c r="C91" s="18">
        <v>75.712999999999994</v>
      </c>
      <c r="D91" s="18">
        <v>89.950999999999993</v>
      </c>
      <c r="E91" s="18">
        <v>6878.88</v>
      </c>
      <c r="F91" s="18">
        <v>-1541.83</v>
      </c>
      <c r="G91" s="18">
        <v>-1482.02</v>
      </c>
      <c r="H91" s="18">
        <v>-1211.45</v>
      </c>
    </row>
    <row r="92" spans="2:8" x14ac:dyDescent="0.3">
      <c r="B92" s="18">
        <v>7831.58</v>
      </c>
      <c r="C92" s="18">
        <v>78.239999999999995</v>
      </c>
      <c r="D92" s="18">
        <v>89.950999999999993</v>
      </c>
      <c r="E92" s="18">
        <v>6886</v>
      </c>
      <c r="F92" s="18">
        <v>-1541.8</v>
      </c>
      <c r="G92" s="18">
        <v>-1451.25</v>
      </c>
      <c r="H92" s="18">
        <v>-1181.0999999999999</v>
      </c>
    </row>
    <row r="93" spans="2:8" x14ac:dyDescent="0.3">
      <c r="B93" s="18">
        <v>7900</v>
      </c>
      <c r="C93" s="18">
        <v>83.712999999999994</v>
      </c>
      <c r="D93" s="18">
        <v>89.950999999999993</v>
      </c>
      <c r="E93" s="18">
        <v>6896.73</v>
      </c>
      <c r="F93" s="18">
        <v>-1541.74</v>
      </c>
      <c r="G93" s="18">
        <v>-1383.71</v>
      </c>
      <c r="H93" s="18">
        <v>-1114.46</v>
      </c>
    </row>
    <row r="94" spans="2:8" x14ac:dyDescent="0.3">
      <c r="B94" s="18">
        <v>7985.96</v>
      </c>
      <c r="C94" s="18">
        <v>90.59</v>
      </c>
      <c r="D94" s="18">
        <v>89.950999999999993</v>
      </c>
      <c r="E94" s="18">
        <v>6901</v>
      </c>
      <c r="F94" s="18">
        <v>-1541.67</v>
      </c>
      <c r="G94" s="18">
        <v>-1297.9000000000001</v>
      </c>
      <c r="H94" s="18">
        <v>-1029.81</v>
      </c>
    </row>
    <row r="95" spans="2:8" x14ac:dyDescent="0.3">
      <c r="B95" s="18">
        <v>8000</v>
      </c>
      <c r="C95" s="18">
        <v>90.59</v>
      </c>
      <c r="D95" s="18">
        <v>89.950999999999993</v>
      </c>
      <c r="E95" s="18">
        <v>6900.85</v>
      </c>
      <c r="F95" s="18">
        <v>-1541.66</v>
      </c>
      <c r="G95" s="18">
        <v>-1283.8599999999999</v>
      </c>
      <c r="H95" s="18">
        <v>-1015.97</v>
      </c>
    </row>
    <row r="96" spans="2:8" x14ac:dyDescent="0.3">
      <c r="B96" s="18">
        <v>8100</v>
      </c>
      <c r="C96" s="18">
        <v>90.59</v>
      </c>
      <c r="D96" s="18">
        <v>89.950999999999993</v>
      </c>
      <c r="E96" s="18">
        <v>6899.82</v>
      </c>
      <c r="F96" s="18">
        <v>-1541.57</v>
      </c>
      <c r="G96" s="18">
        <v>-1183.8699999999999</v>
      </c>
      <c r="H96" s="18">
        <v>-917.32</v>
      </c>
    </row>
    <row r="97" spans="2:8" x14ac:dyDescent="0.3">
      <c r="B97" s="18">
        <v>8200</v>
      </c>
      <c r="C97" s="18">
        <v>90.59</v>
      </c>
      <c r="D97" s="18">
        <v>89.950999999999993</v>
      </c>
      <c r="E97" s="18">
        <v>6898.79</v>
      </c>
      <c r="F97" s="18">
        <v>-1541.49</v>
      </c>
      <c r="G97" s="18">
        <v>-1083.8800000000001</v>
      </c>
      <c r="H97" s="18">
        <v>-818.67</v>
      </c>
    </row>
    <row r="98" spans="2:8" x14ac:dyDescent="0.3">
      <c r="B98" s="18">
        <v>8300</v>
      </c>
      <c r="C98" s="18">
        <v>90.59</v>
      </c>
      <c r="D98" s="18">
        <v>89.950999999999993</v>
      </c>
      <c r="E98" s="18">
        <v>6897.76</v>
      </c>
      <c r="F98" s="18">
        <v>-1541.4</v>
      </c>
      <c r="G98" s="18">
        <v>-983.88</v>
      </c>
      <c r="H98" s="18">
        <v>-720.02</v>
      </c>
    </row>
    <row r="99" spans="2:8" x14ac:dyDescent="0.3">
      <c r="B99" s="18">
        <v>8400</v>
      </c>
      <c r="C99" s="18">
        <v>90.59</v>
      </c>
      <c r="D99" s="18">
        <v>89.950999999999993</v>
      </c>
      <c r="E99" s="18">
        <v>6896.73</v>
      </c>
      <c r="F99" s="18">
        <v>-1541.31</v>
      </c>
      <c r="G99" s="18">
        <v>-883.89</v>
      </c>
      <c r="H99" s="18">
        <v>-621.37</v>
      </c>
    </row>
    <row r="100" spans="2:8" x14ac:dyDescent="0.3">
      <c r="B100" s="18">
        <v>8500</v>
      </c>
      <c r="C100" s="18">
        <v>90.59</v>
      </c>
      <c r="D100" s="18">
        <v>89.950999999999993</v>
      </c>
      <c r="E100" s="18">
        <v>6895.7</v>
      </c>
      <c r="F100" s="18">
        <v>-1541.23</v>
      </c>
      <c r="G100" s="18">
        <v>-783.89</v>
      </c>
      <c r="H100" s="18">
        <v>-522.72</v>
      </c>
    </row>
    <row r="101" spans="2:8" x14ac:dyDescent="0.3">
      <c r="B101" s="18">
        <v>8600</v>
      </c>
      <c r="C101" s="18">
        <v>90.59</v>
      </c>
      <c r="D101" s="18">
        <v>89.950999999999993</v>
      </c>
      <c r="E101" s="18">
        <v>6894.67</v>
      </c>
      <c r="F101" s="18">
        <v>-1541.14</v>
      </c>
      <c r="G101" s="18">
        <v>-683.9</v>
      </c>
      <c r="H101" s="18">
        <v>-424.07</v>
      </c>
    </row>
    <row r="102" spans="2:8" x14ac:dyDescent="0.3">
      <c r="B102" s="18">
        <v>8700</v>
      </c>
      <c r="C102" s="18">
        <v>90.59</v>
      </c>
      <c r="D102" s="18">
        <v>89.950999999999993</v>
      </c>
      <c r="E102" s="18">
        <v>6893.64</v>
      </c>
      <c r="F102" s="18">
        <v>-1541.06</v>
      </c>
      <c r="G102" s="18">
        <v>-583.9</v>
      </c>
      <c r="H102" s="18">
        <v>-325.43</v>
      </c>
    </row>
    <row r="103" spans="2:8" x14ac:dyDescent="0.3">
      <c r="B103" s="18">
        <v>8800</v>
      </c>
      <c r="C103" s="18">
        <v>90.59</v>
      </c>
      <c r="D103" s="18">
        <v>89.950999999999993</v>
      </c>
      <c r="E103" s="18">
        <v>6892.61</v>
      </c>
      <c r="F103" s="18">
        <v>-1540.97</v>
      </c>
      <c r="G103" s="18">
        <v>-483.91</v>
      </c>
      <c r="H103" s="18">
        <v>-226.78</v>
      </c>
    </row>
    <row r="104" spans="2:8" x14ac:dyDescent="0.3">
      <c r="B104" s="18">
        <v>8896.9599999999991</v>
      </c>
      <c r="C104" s="18">
        <v>90.59</v>
      </c>
      <c r="D104" s="18">
        <v>89.950999999999993</v>
      </c>
      <c r="E104" s="18">
        <v>6891.62</v>
      </c>
      <c r="F104" s="18">
        <v>-1540.89</v>
      </c>
      <c r="G104" s="18">
        <v>-386.95</v>
      </c>
      <c r="H104" s="18">
        <v>-131.12</v>
      </c>
    </row>
    <row r="105" spans="2:8" x14ac:dyDescent="0.3">
      <c r="B105" s="18">
        <v>8900</v>
      </c>
      <c r="C105" s="18">
        <v>90.59</v>
      </c>
      <c r="D105" s="18">
        <v>90.012</v>
      </c>
      <c r="E105" s="18">
        <v>6891.58</v>
      </c>
      <c r="F105" s="18">
        <v>-1540.89</v>
      </c>
      <c r="G105" s="18">
        <v>-383.91</v>
      </c>
      <c r="H105" s="18">
        <v>-128.13</v>
      </c>
    </row>
    <row r="106" spans="2:8" x14ac:dyDescent="0.3">
      <c r="B106" s="18">
        <v>9000</v>
      </c>
      <c r="C106" s="18">
        <v>90.59</v>
      </c>
      <c r="D106" s="18">
        <v>92.012</v>
      </c>
      <c r="E106" s="18">
        <v>6890.55</v>
      </c>
      <c r="F106" s="18">
        <v>-1542.65</v>
      </c>
      <c r="G106" s="18">
        <v>-283.94</v>
      </c>
      <c r="H106" s="18">
        <v>-29.2</v>
      </c>
    </row>
    <row r="107" spans="2:8" x14ac:dyDescent="0.3">
      <c r="B107" s="18">
        <v>9100</v>
      </c>
      <c r="C107" s="18">
        <v>90.588999999999999</v>
      </c>
      <c r="D107" s="18">
        <v>94.012</v>
      </c>
      <c r="E107" s="18">
        <v>6889.53</v>
      </c>
      <c r="F107" s="18">
        <v>-1547.91</v>
      </c>
      <c r="G107" s="18">
        <v>-184.09</v>
      </c>
      <c r="H107" s="18">
        <v>70.180000000000007</v>
      </c>
    </row>
    <row r="108" spans="2:8" x14ac:dyDescent="0.3">
      <c r="B108" s="18">
        <v>9149.41</v>
      </c>
      <c r="C108" s="18">
        <v>90.587999999999994</v>
      </c>
      <c r="D108" s="18">
        <v>95</v>
      </c>
      <c r="E108" s="18">
        <v>6889.02</v>
      </c>
      <c r="F108" s="18">
        <v>-1551.79</v>
      </c>
      <c r="G108" s="18">
        <v>-134.83000000000001</v>
      </c>
      <c r="H108" s="18">
        <v>119.41</v>
      </c>
    </row>
    <row r="109" spans="2:8" x14ac:dyDescent="0.3">
      <c r="B109" s="18">
        <v>9200</v>
      </c>
      <c r="C109" s="18">
        <v>90.587999999999994</v>
      </c>
      <c r="D109" s="18">
        <v>95</v>
      </c>
      <c r="E109" s="18">
        <v>6888.5</v>
      </c>
      <c r="F109" s="18">
        <v>-1556.2</v>
      </c>
      <c r="G109" s="18">
        <v>-84.44</v>
      </c>
      <c r="H109" s="18">
        <v>169.85</v>
      </c>
    </row>
    <row r="110" spans="2:8" x14ac:dyDescent="0.3">
      <c r="B110" s="18">
        <v>9249.41</v>
      </c>
      <c r="C110" s="18">
        <v>90.587999999999994</v>
      </c>
      <c r="D110" s="18">
        <v>95</v>
      </c>
      <c r="E110" s="18">
        <v>6887.99</v>
      </c>
      <c r="F110" s="18">
        <v>-1560.5</v>
      </c>
      <c r="G110" s="18">
        <v>-35.22</v>
      </c>
      <c r="H110" s="18">
        <v>219.11</v>
      </c>
    </row>
    <row r="111" spans="2:8" x14ac:dyDescent="0.3">
      <c r="B111" s="18">
        <v>9300</v>
      </c>
      <c r="C111" s="18">
        <v>90.587999999999994</v>
      </c>
      <c r="D111" s="18">
        <v>93.988</v>
      </c>
      <c r="E111" s="18">
        <v>6887.47</v>
      </c>
      <c r="F111" s="18">
        <v>-1564.47</v>
      </c>
      <c r="G111" s="18">
        <v>15.21</v>
      </c>
      <c r="H111" s="18">
        <v>269.52</v>
      </c>
    </row>
    <row r="112" spans="2:8" x14ac:dyDescent="0.3">
      <c r="B112" s="18">
        <v>9400</v>
      </c>
      <c r="C112" s="18">
        <v>90.587000000000003</v>
      </c>
      <c r="D112" s="18">
        <v>91.988</v>
      </c>
      <c r="E112" s="18">
        <v>6886.45</v>
      </c>
      <c r="F112" s="18">
        <v>-1569.68</v>
      </c>
      <c r="G112" s="18">
        <v>115.07</v>
      </c>
      <c r="H112" s="18">
        <v>368.89</v>
      </c>
    </row>
    <row r="113" spans="2:8" x14ac:dyDescent="0.3">
      <c r="B113" s="18">
        <v>9500</v>
      </c>
      <c r="C113" s="18">
        <v>90.584999999999994</v>
      </c>
      <c r="D113" s="18">
        <v>89.988</v>
      </c>
      <c r="E113" s="18">
        <v>6885.43</v>
      </c>
      <c r="F113" s="18">
        <v>-1571.4</v>
      </c>
      <c r="G113" s="18">
        <v>215.04</v>
      </c>
      <c r="H113" s="18">
        <v>467.81</v>
      </c>
    </row>
    <row r="114" spans="2:8" x14ac:dyDescent="0.3">
      <c r="B114" s="18">
        <v>9501.9</v>
      </c>
      <c r="C114" s="18">
        <v>90.584999999999994</v>
      </c>
      <c r="D114" s="18">
        <v>89.95</v>
      </c>
      <c r="E114" s="18">
        <v>6885.41</v>
      </c>
      <c r="F114" s="18">
        <v>-1571.4</v>
      </c>
      <c r="G114" s="18">
        <v>216.94</v>
      </c>
      <c r="H114" s="18">
        <v>469.68</v>
      </c>
    </row>
    <row r="115" spans="2:8" x14ac:dyDescent="0.3">
      <c r="B115" s="18">
        <v>9600</v>
      </c>
      <c r="C115" s="18">
        <v>90.587000000000003</v>
      </c>
      <c r="D115" s="18">
        <v>87.007000000000005</v>
      </c>
      <c r="E115" s="18">
        <v>6884.4</v>
      </c>
      <c r="F115" s="18">
        <v>-1568.8</v>
      </c>
      <c r="G115" s="18">
        <v>314.99</v>
      </c>
      <c r="H115" s="18">
        <v>566.01</v>
      </c>
    </row>
    <row r="116" spans="2:8" x14ac:dyDescent="0.3">
      <c r="B116" s="18">
        <v>9686.89</v>
      </c>
      <c r="C116" s="18">
        <v>90.587999999999994</v>
      </c>
      <c r="D116" s="18">
        <v>84.4</v>
      </c>
      <c r="E116" s="18">
        <v>6883.51</v>
      </c>
      <c r="F116" s="18">
        <v>-1562.29</v>
      </c>
      <c r="G116" s="18">
        <v>401.62</v>
      </c>
      <c r="H116" s="18">
        <v>650.41999999999996</v>
      </c>
    </row>
    <row r="117" spans="2:8" x14ac:dyDescent="0.3">
      <c r="B117" s="18">
        <v>9700</v>
      </c>
      <c r="C117" s="18">
        <v>90.587999999999994</v>
      </c>
      <c r="D117" s="18">
        <v>84.4</v>
      </c>
      <c r="E117" s="18">
        <v>6883.38</v>
      </c>
      <c r="F117" s="18">
        <v>-1561.01</v>
      </c>
      <c r="G117" s="18">
        <v>414.67</v>
      </c>
      <c r="H117" s="18">
        <v>663.09</v>
      </c>
    </row>
    <row r="118" spans="2:8" x14ac:dyDescent="0.3">
      <c r="B118" s="18">
        <v>9786.89</v>
      </c>
      <c r="C118" s="18">
        <v>90.587999999999994</v>
      </c>
      <c r="D118" s="18">
        <v>84.4</v>
      </c>
      <c r="E118" s="18">
        <v>6882.49</v>
      </c>
      <c r="F118" s="18">
        <v>-1552.53</v>
      </c>
      <c r="G118" s="18">
        <v>501.14</v>
      </c>
      <c r="H118" s="18">
        <v>747.03</v>
      </c>
    </row>
    <row r="119" spans="2:8" x14ac:dyDescent="0.3">
      <c r="B119" s="18">
        <v>9800</v>
      </c>
      <c r="C119" s="18">
        <v>90.587999999999994</v>
      </c>
      <c r="D119" s="18">
        <v>84.662000000000006</v>
      </c>
      <c r="E119" s="18">
        <v>6882.35</v>
      </c>
      <c r="F119" s="18">
        <v>-1551.28</v>
      </c>
      <c r="G119" s="18">
        <v>514.19000000000005</v>
      </c>
      <c r="H119" s="18">
        <v>759.7</v>
      </c>
    </row>
    <row r="120" spans="2:8" x14ac:dyDescent="0.3">
      <c r="B120" s="18">
        <v>9900</v>
      </c>
      <c r="C120" s="18">
        <v>90.588999999999999</v>
      </c>
      <c r="D120" s="18">
        <v>86.662000000000006</v>
      </c>
      <c r="E120" s="18">
        <v>6881.33</v>
      </c>
      <c r="F120" s="18">
        <v>-1543.72</v>
      </c>
      <c r="G120" s="18">
        <v>613.89</v>
      </c>
      <c r="H120" s="18">
        <v>856.85</v>
      </c>
    </row>
    <row r="121" spans="2:8" x14ac:dyDescent="0.3">
      <c r="B121" s="18">
        <v>10000</v>
      </c>
      <c r="C121" s="18">
        <v>90.59</v>
      </c>
      <c r="D121" s="18">
        <v>88.662999999999997</v>
      </c>
      <c r="E121" s="18">
        <v>6880.3</v>
      </c>
      <c r="F121" s="18">
        <v>-1539.64</v>
      </c>
      <c r="G121" s="18">
        <v>713.8</v>
      </c>
      <c r="H121" s="18">
        <v>954.76</v>
      </c>
    </row>
    <row r="122" spans="2:8" x14ac:dyDescent="0.3">
      <c r="B122" s="18">
        <v>10064.370000000001</v>
      </c>
      <c r="C122" s="18">
        <v>90.59</v>
      </c>
      <c r="D122" s="18">
        <v>89.95</v>
      </c>
      <c r="E122" s="18">
        <v>6879.63</v>
      </c>
      <c r="F122" s="18">
        <v>-1538.86</v>
      </c>
      <c r="G122" s="18">
        <v>778.16</v>
      </c>
      <c r="H122" s="18">
        <v>1018.14</v>
      </c>
    </row>
    <row r="123" spans="2:8" x14ac:dyDescent="0.3">
      <c r="B123" s="18">
        <v>10100</v>
      </c>
      <c r="C123" s="18">
        <v>90.59</v>
      </c>
      <c r="D123" s="18">
        <v>89.95</v>
      </c>
      <c r="E123" s="18">
        <v>6879.27</v>
      </c>
      <c r="F123" s="18">
        <v>-1538.83</v>
      </c>
      <c r="G123" s="18">
        <v>813.79</v>
      </c>
      <c r="H123" s="18">
        <v>1053.29</v>
      </c>
    </row>
    <row r="124" spans="2:8" x14ac:dyDescent="0.3">
      <c r="B124" s="18">
        <v>10200</v>
      </c>
      <c r="C124" s="18">
        <v>90.59</v>
      </c>
      <c r="D124" s="18">
        <v>89.95</v>
      </c>
      <c r="E124" s="18">
        <v>6878.24</v>
      </c>
      <c r="F124" s="18">
        <v>-1538.74</v>
      </c>
      <c r="G124" s="18">
        <v>913.78</v>
      </c>
      <c r="H124" s="18">
        <v>1151.93</v>
      </c>
    </row>
    <row r="125" spans="2:8" x14ac:dyDescent="0.3">
      <c r="B125" s="18">
        <v>10300</v>
      </c>
      <c r="C125" s="18">
        <v>90.59</v>
      </c>
      <c r="D125" s="18">
        <v>89.95</v>
      </c>
      <c r="E125" s="18">
        <v>6877.21</v>
      </c>
      <c r="F125" s="18">
        <v>-1538.65</v>
      </c>
      <c r="G125" s="18">
        <v>1013.78</v>
      </c>
      <c r="H125" s="18">
        <v>1250.58</v>
      </c>
    </row>
    <row r="126" spans="2:8" x14ac:dyDescent="0.3">
      <c r="B126" s="18">
        <v>10400</v>
      </c>
      <c r="C126" s="18">
        <v>90.59</v>
      </c>
      <c r="D126" s="18">
        <v>89.95</v>
      </c>
      <c r="E126" s="18">
        <v>6876.18</v>
      </c>
      <c r="F126" s="18">
        <v>-1538.57</v>
      </c>
      <c r="G126" s="18">
        <v>1113.77</v>
      </c>
      <c r="H126" s="18">
        <v>1349.23</v>
      </c>
    </row>
    <row r="127" spans="2:8" x14ac:dyDescent="0.3">
      <c r="B127" s="18">
        <v>10500</v>
      </c>
      <c r="C127" s="18">
        <v>90.59</v>
      </c>
      <c r="D127" s="18">
        <v>89.95</v>
      </c>
      <c r="E127" s="18">
        <v>6875.15</v>
      </c>
      <c r="F127" s="18">
        <v>-1538.48</v>
      </c>
      <c r="G127" s="18">
        <v>1213.77</v>
      </c>
      <c r="H127" s="18">
        <v>1447.88</v>
      </c>
    </row>
    <row r="128" spans="2:8" x14ac:dyDescent="0.3">
      <c r="B128" s="18">
        <v>10600</v>
      </c>
      <c r="C128" s="18">
        <v>90.59</v>
      </c>
      <c r="D128" s="18">
        <v>89.95</v>
      </c>
      <c r="E128" s="18">
        <v>6874.12</v>
      </c>
      <c r="F128" s="18">
        <v>-1538.39</v>
      </c>
      <c r="G128" s="18">
        <v>1313.76</v>
      </c>
      <c r="H128" s="18">
        <v>1546.53</v>
      </c>
    </row>
    <row r="129" spans="2:8" x14ac:dyDescent="0.3">
      <c r="B129" s="18">
        <v>10700</v>
      </c>
      <c r="C129" s="18">
        <v>90.59</v>
      </c>
      <c r="D129" s="18">
        <v>89.95</v>
      </c>
      <c r="E129" s="18">
        <v>6873.09</v>
      </c>
      <c r="F129" s="18">
        <v>-1538.31</v>
      </c>
      <c r="G129" s="18">
        <v>1413.76</v>
      </c>
      <c r="H129" s="18">
        <v>1645.18</v>
      </c>
    </row>
    <row r="130" spans="2:8" x14ac:dyDescent="0.3">
      <c r="B130" s="18">
        <v>10800</v>
      </c>
      <c r="C130" s="18">
        <v>90.59</v>
      </c>
      <c r="D130" s="18">
        <v>89.95</v>
      </c>
      <c r="E130" s="18">
        <v>6872.06</v>
      </c>
      <c r="F130" s="18">
        <v>-1538.22</v>
      </c>
      <c r="G130" s="18">
        <v>1513.75</v>
      </c>
      <c r="H130" s="18">
        <v>1743.82</v>
      </c>
    </row>
    <row r="131" spans="2:8" x14ac:dyDescent="0.3">
      <c r="B131" s="18">
        <v>10900</v>
      </c>
      <c r="C131" s="18">
        <v>90.59</v>
      </c>
      <c r="D131" s="18">
        <v>89.95</v>
      </c>
      <c r="E131" s="18">
        <v>6871.04</v>
      </c>
      <c r="F131" s="18">
        <v>-1538.13</v>
      </c>
      <c r="G131" s="18">
        <v>1613.75</v>
      </c>
      <c r="H131" s="18">
        <v>1842.47</v>
      </c>
    </row>
    <row r="132" spans="2:8" x14ac:dyDescent="0.3">
      <c r="B132" s="18">
        <v>11000</v>
      </c>
      <c r="C132" s="18">
        <v>90.59</v>
      </c>
      <c r="D132" s="18">
        <v>89.95</v>
      </c>
      <c r="E132" s="18">
        <v>6870.01</v>
      </c>
      <c r="F132" s="18">
        <v>-1538.04</v>
      </c>
      <c r="G132" s="18">
        <v>1713.74</v>
      </c>
      <c r="H132" s="18">
        <v>1941.12</v>
      </c>
    </row>
    <row r="133" spans="2:8" x14ac:dyDescent="0.3">
      <c r="B133" s="18">
        <v>11100</v>
      </c>
      <c r="C133" s="18">
        <v>90.59</v>
      </c>
      <c r="D133" s="18">
        <v>89.95</v>
      </c>
      <c r="E133" s="18">
        <v>6868.98</v>
      </c>
      <c r="F133" s="18">
        <v>-1537.96</v>
      </c>
      <c r="G133" s="18">
        <v>1813.74</v>
      </c>
      <c r="H133" s="18">
        <v>2039.77</v>
      </c>
    </row>
    <row r="134" spans="2:8" x14ac:dyDescent="0.3">
      <c r="B134" s="18">
        <v>11200</v>
      </c>
      <c r="C134" s="18">
        <v>90.59</v>
      </c>
      <c r="D134" s="18">
        <v>89.95</v>
      </c>
      <c r="E134" s="18">
        <v>6867.95</v>
      </c>
      <c r="F134" s="18">
        <v>-1537.87</v>
      </c>
      <c r="G134" s="18">
        <v>1913.73</v>
      </c>
      <c r="H134" s="18">
        <v>2138.42</v>
      </c>
    </row>
    <row r="135" spans="2:8" x14ac:dyDescent="0.3">
      <c r="B135" s="18">
        <v>11300</v>
      </c>
      <c r="C135" s="18">
        <v>90.59</v>
      </c>
      <c r="D135" s="18">
        <v>89.95</v>
      </c>
      <c r="E135" s="18">
        <v>6866.92</v>
      </c>
      <c r="F135" s="18">
        <v>-1537.78</v>
      </c>
      <c r="G135" s="18">
        <v>2013.73</v>
      </c>
      <c r="H135" s="18">
        <v>2237.0700000000002</v>
      </c>
    </row>
    <row r="136" spans="2:8" x14ac:dyDescent="0.3">
      <c r="B136" s="18">
        <v>11400</v>
      </c>
      <c r="C136" s="18">
        <v>90.59</v>
      </c>
      <c r="D136" s="18">
        <v>89.95</v>
      </c>
      <c r="E136" s="18">
        <v>6865.89</v>
      </c>
      <c r="F136" s="18">
        <v>-1537.69</v>
      </c>
      <c r="G136" s="18">
        <v>2113.7199999999998</v>
      </c>
      <c r="H136" s="18">
        <v>2335.71</v>
      </c>
    </row>
    <row r="137" spans="2:8" x14ac:dyDescent="0.3">
      <c r="B137" s="18">
        <v>11500</v>
      </c>
      <c r="C137" s="18">
        <v>90.59</v>
      </c>
      <c r="D137" s="18">
        <v>89.95</v>
      </c>
      <c r="E137" s="18">
        <v>6864.86</v>
      </c>
      <c r="F137" s="18">
        <v>-1537.61</v>
      </c>
      <c r="G137" s="18">
        <v>2213.71</v>
      </c>
      <c r="H137" s="18">
        <v>2434.36</v>
      </c>
    </row>
    <row r="138" spans="2:8" x14ac:dyDescent="0.3">
      <c r="B138" s="18">
        <v>11600</v>
      </c>
      <c r="C138" s="18">
        <v>90.59</v>
      </c>
      <c r="D138" s="18">
        <v>89.95</v>
      </c>
      <c r="E138" s="18">
        <v>6863.83</v>
      </c>
      <c r="F138" s="18">
        <v>-1537.52</v>
      </c>
      <c r="G138" s="18">
        <v>2313.71</v>
      </c>
      <c r="H138" s="18">
        <v>2533.0100000000002</v>
      </c>
    </row>
    <row r="139" spans="2:8" x14ac:dyDescent="0.3">
      <c r="B139" s="18">
        <v>11700</v>
      </c>
      <c r="C139" s="18">
        <v>90.59</v>
      </c>
      <c r="D139" s="18">
        <v>89.95</v>
      </c>
      <c r="E139" s="18">
        <v>6862.8</v>
      </c>
      <c r="F139" s="18">
        <v>-1537.43</v>
      </c>
      <c r="G139" s="18">
        <v>2413.6999999999998</v>
      </c>
      <c r="H139" s="18">
        <v>2631.66</v>
      </c>
    </row>
    <row r="140" spans="2:8" x14ac:dyDescent="0.3">
      <c r="B140" s="18">
        <v>11800</v>
      </c>
      <c r="C140" s="18">
        <v>90.59</v>
      </c>
      <c r="D140" s="18">
        <v>89.95</v>
      </c>
      <c r="E140" s="18">
        <v>6861.77</v>
      </c>
      <c r="F140" s="18">
        <v>-1537.35</v>
      </c>
      <c r="G140" s="18">
        <v>2513.6999999999998</v>
      </c>
      <c r="H140" s="18">
        <v>2730.31</v>
      </c>
    </row>
    <row r="141" spans="2:8" x14ac:dyDescent="0.3">
      <c r="B141" s="18">
        <v>11900</v>
      </c>
      <c r="C141" s="18">
        <v>90.59</v>
      </c>
      <c r="D141" s="18">
        <v>89.95</v>
      </c>
      <c r="E141" s="18">
        <v>6860.74</v>
      </c>
      <c r="F141" s="18">
        <v>-1537.26</v>
      </c>
      <c r="G141" s="18">
        <v>2613.69</v>
      </c>
      <c r="H141" s="18">
        <v>2828.96</v>
      </c>
    </row>
    <row r="142" spans="2:8" x14ac:dyDescent="0.3">
      <c r="B142" s="18">
        <v>12000</v>
      </c>
      <c r="C142" s="18">
        <v>90.59</v>
      </c>
      <c r="D142" s="18">
        <v>89.95</v>
      </c>
      <c r="E142" s="18">
        <v>6859.72</v>
      </c>
      <c r="F142" s="18">
        <v>-1537.17</v>
      </c>
      <c r="G142" s="18">
        <v>2713.69</v>
      </c>
      <c r="H142" s="18">
        <v>2927.61</v>
      </c>
    </row>
    <row r="143" spans="2:8" x14ac:dyDescent="0.3">
      <c r="B143" s="18">
        <v>12100</v>
      </c>
      <c r="C143" s="18">
        <v>90.59</v>
      </c>
      <c r="D143" s="18">
        <v>89.95</v>
      </c>
      <c r="E143" s="18">
        <v>6858.69</v>
      </c>
      <c r="F143" s="18">
        <v>-1537.08</v>
      </c>
      <c r="G143" s="18">
        <v>2813.68</v>
      </c>
      <c r="H143" s="18">
        <v>3026.25</v>
      </c>
    </row>
    <row r="144" spans="2:8" x14ac:dyDescent="0.3">
      <c r="B144" s="18">
        <v>12200</v>
      </c>
      <c r="C144" s="18">
        <v>90.59</v>
      </c>
      <c r="D144" s="18">
        <v>89.95</v>
      </c>
      <c r="E144" s="18">
        <v>6857.66</v>
      </c>
      <c r="F144" s="18">
        <v>-1537</v>
      </c>
      <c r="G144" s="18">
        <v>2913.68</v>
      </c>
      <c r="H144" s="18">
        <v>3124.9</v>
      </c>
    </row>
    <row r="145" spans="2:8" x14ac:dyDescent="0.3">
      <c r="B145" s="18">
        <v>12300</v>
      </c>
      <c r="C145" s="18">
        <v>90.59</v>
      </c>
      <c r="D145" s="18">
        <v>89.95</v>
      </c>
      <c r="E145" s="18">
        <v>6856.63</v>
      </c>
      <c r="F145" s="18">
        <v>-1536.91</v>
      </c>
      <c r="G145" s="18">
        <v>3013.67</v>
      </c>
      <c r="H145" s="18">
        <v>3223.55</v>
      </c>
    </row>
    <row r="146" spans="2:8" x14ac:dyDescent="0.3">
      <c r="B146" s="18">
        <v>12400</v>
      </c>
      <c r="C146" s="18">
        <v>90.59</v>
      </c>
      <c r="D146" s="18">
        <v>89.95</v>
      </c>
      <c r="E146" s="18">
        <v>6855.6</v>
      </c>
      <c r="F146" s="18">
        <v>-1536.82</v>
      </c>
      <c r="G146" s="18">
        <v>3113.67</v>
      </c>
      <c r="H146" s="18">
        <v>3322.2</v>
      </c>
    </row>
    <row r="147" spans="2:8" x14ac:dyDescent="0.3">
      <c r="B147" s="18">
        <v>12500</v>
      </c>
      <c r="C147" s="18">
        <v>90.59</v>
      </c>
      <c r="D147" s="18">
        <v>89.95</v>
      </c>
      <c r="E147" s="18">
        <v>6854.57</v>
      </c>
      <c r="F147" s="18">
        <v>-1536.73</v>
      </c>
      <c r="G147" s="18">
        <v>3213.66</v>
      </c>
      <c r="H147" s="18">
        <v>3420.85</v>
      </c>
    </row>
    <row r="148" spans="2:8" x14ac:dyDescent="0.3">
      <c r="B148" s="18">
        <v>12600</v>
      </c>
      <c r="C148" s="18">
        <v>90.59</v>
      </c>
      <c r="D148" s="18">
        <v>89.95</v>
      </c>
      <c r="E148" s="18">
        <v>6853.54</v>
      </c>
      <c r="F148" s="18">
        <v>-1536.65</v>
      </c>
      <c r="G148" s="18">
        <v>3313.66</v>
      </c>
      <c r="H148" s="18">
        <v>3519.5</v>
      </c>
    </row>
    <row r="149" spans="2:8" x14ac:dyDescent="0.3">
      <c r="B149" s="18">
        <v>12700</v>
      </c>
      <c r="C149" s="18">
        <v>90.59</v>
      </c>
      <c r="D149" s="18">
        <v>89.95</v>
      </c>
      <c r="E149" s="18">
        <v>6852.51</v>
      </c>
      <c r="F149" s="18">
        <v>-1536.56</v>
      </c>
      <c r="G149" s="18">
        <v>3413.65</v>
      </c>
      <c r="H149" s="18">
        <v>3618.14</v>
      </c>
    </row>
    <row r="150" spans="2:8" x14ac:dyDescent="0.3">
      <c r="B150" s="18">
        <v>12800</v>
      </c>
      <c r="C150" s="18">
        <v>90.59</v>
      </c>
      <c r="D150" s="18">
        <v>89.95</v>
      </c>
      <c r="E150" s="18">
        <v>6851.48</v>
      </c>
      <c r="F150" s="18">
        <v>-1536.47</v>
      </c>
      <c r="G150" s="18">
        <v>3513.65</v>
      </c>
      <c r="H150" s="18">
        <v>3716.79</v>
      </c>
    </row>
    <row r="151" spans="2:8" x14ac:dyDescent="0.3">
      <c r="B151" s="18">
        <v>12900</v>
      </c>
      <c r="C151" s="18">
        <v>90.59</v>
      </c>
      <c r="D151" s="18">
        <v>89.95</v>
      </c>
      <c r="E151" s="18">
        <v>6850.45</v>
      </c>
      <c r="F151" s="18">
        <v>-1536.39</v>
      </c>
      <c r="G151" s="18">
        <v>3613.64</v>
      </c>
      <c r="H151" s="18">
        <v>3815.44</v>
      </c>
    </row>
    <row r="152" spans="2:8" x14ac:dyDescent="0.3">
      <c r="B152" s="18">
        <v>13000</v>
      </c>
      <c r="C152" s="18">
        <v>90.59</v>
      </c>
      <c r="D152" s="18">
        <v>89.95</v>
      </c>
      <c r="E152" s="18">
        <v>6849.43</v>
      </c>
      <c r="F152" s="18">
        <v>-1536.3</v>
      </c>
      <c r="G152" s="18">
        <v>3713.63</v>
      </c>
      <c r="H152" s="18">
        <v>3914.09</v>
      </c>
    </row>
    <row r="153" spans="2:8" x14ac:dyDescent="0.3">
      <c r="B153" s="18">
        <v>13100</v>
      </c>
      <c r="C153" s="18">
        <v>90.59</v>
      </c>
      <c r="D153" s="18">
        <v>89.95</v>
      </c>
      <c r="E153" s="18">
        <v>6848.4</v>
      </c>
      <c r="F153" s="18">
        <v>-1536.21</v>
      </c>
      <c r="G153" s="18">
        <v>3813.63</v>
      </c>
      <c r="H153" s="18">
        <v>4012.74</v>
      </c>
    </row>
    <row r="154" spans="2:8" x14ac:dyDescent="0.3">
      <c r="B154" s="18">
        <v>13200</v>
      </c>
      <c r="C154" s="18">
        <v>90.59</v>
      </c>
      <c r="D154" s="18">
        <v>89.95</v>
      </c>
      <c r="E154" s="18">
        <v>6847.37</v>
      </c>
      <c r="F154" s="18">
        <v>-1536.12</v>
      </c>
      <c r="G154" s="18">
        <v>3913.62</v>
      </c>
      <c r="H154" s="18">
        <v>4111.3900000000003</v>
      </c>
    </row>
    <row r="155" spans="2:8" x14ac:dyDescent="0.3">
      <c r="B155" s="18">
        <v>13300</v>
      </c>
      <c r="C155" s="18">
        <v>90.59</v>
      </c>
      <c r="D155" s="18">
        <v>89.95</v>
      </c>
      <c r="E155" s="18">
        <v>6846.34</v>
      </c>
      <c r="F155" s="18">
        <v>-1536.04</v>
      </c>
      <c r="G155" s="18">
        <v>4013.62</v>
      </c>
      <c r="H155" s="18">
        <v>4210.04</v>
      </c>
    </row>
    <row r="156" spans="2:8" x14ac:dyDescent="0.3">
      <c r="B156" s="18">
        <v>13400</v>
      </c>
      <c r="C156" s="18">
        <v>90.59</v>
      </c>
      <c r="D156" s="18">
        <v>89.95</v>
      </c>
      <c r="E156" s="18">
        <v>6845.31</v>
      </c>
      <c r="F156" s="18">
        <v>-1535.95</v>
      </c>
      <c r="G156" s="18">
        <v>4113.6099999999997</v>
      </c>
      <c r="H156" s="18">
        <v>4308.68</v>
      </c>
    </row>
    <row r="157" spans="2:8" x14ac:dyDescent="0.3">
      <c r="B157" s="18">
        <v>13500</v>
      </c>
      <c r="C157" s="18">
        <v>90.59</v>
      </c>
      <c r="D157" s="18">
        <v>89.95</v>
      </c>
      <c r="E157" s="18">
        <v>6844.28</v>
      </c>
      <c r="F157" s="18">
        <v>-1535.86</v>
      </c>
      <c r="G157" s="18">
        <v>4213.6099999999997</v>
      </c>
      <c r="H157" s="18">
        <v>4407.33</v>
      </c>
    </row>
    <row r="158" spans="2:8" x14ac:dyDescent="0.3">
      <c r="B158" s="18">
        <v>13600</v>
      </c>
      <c r="C158" s="18">
        <v>90.59</v>
      </c>
      <c r="D158" s="18">
        <v>89.95</v>
      </c>
      <c r="E158" s="18">
        <v>6843.25</v>
      </c>
      <c r="F158" s="18">
        <v>-1535.77</v>
      </c>
      <c r="G158" s="18">
        <v>4313.6000000000004</v>
      </c>
      <c r="H158" s="18">
        <v>4505.9799999999996</v>
      </c>
    </row>
    <row r="159" spans="2:8" x14ac:dyDescent="0.3">
      <c r="B159" s="18">
        <v>13700</v>
      </c>
      <c r="C159" s="18">
        <v>90.59</v>
      </c>
      <c r="D159" s="18">
        <v>89.95</v>
      </c>
      <c r="E159" s="18">
        <v>6842.22</v>
      </c>
      <c r="F159" s="18">
        <v>-1535.69</v>
      </c>
      <c r="G159" s="18">
        <v>4413.6000000000004</v>
      </c>
      <c r="H159" s="18">
        <v>4604.63</v>
      </c>
    </row>
    <row r="160" spans="2:8" x14ac:dyDescent="0.3">
      <c r="B160" s="18">
        <v>13800</v>
      </c>
      <c r="C160" s="18">
        <v>90.59</v>
      </c>
      <c r="D160" s="18">
        <v>89.95</v>
      </c>
      <c r="E160" s="18">
        <v>6841.19</v>
      </c>
      <c r="F160" s="18">
        <v>-1535.6</v>
      </c>
      <c r="G160" s="18">
        <v>4513.59</v>
      </c>
      <c r="H160" s="18">
        <v>4703.28</v>
      </c>
    </row>
    <row r="161" spans="2:8" x14ac:dyDescent="0.3">
      <c r="B161" s="18">
        <v>13900</v>
      </c>
      <c r="C161" s="18">
        <v>90.59</v>
      </c>
      <c r="D161" s="18">
        <v>89.95</v>
      </c>
      <c r="E161" s="18">
        <v>6840.16</v>
      </c>
      <c r="F161" s="18">
        <v>-1535.51</v>
      </c>
      <c r="G161" s="18">
        <v>4613.59</v>
      </c>
      <c r="H161" s="18">
        <v>4801.93</v>
      </c>
    </row>
    <row r="162" spans="2:8" x14ac:dyDescent="0.3">
      <c r="B162" s="18">
        <v>14000</v>
      </c>
      <c r="C162" s="18">
        <v>90.59</v>
      </c>
      <c r="D162" s="18">
        <v>89.95</v>
      </c>
      <c r="E162" s="18">
        <v>6839.14</v>
      </c>
      <c r="F162" s="18">
        <v>-1535.43</v>
      </c>
      <c r="G162" s="18">
        <v>4713.58</v>
      </c>
      <c r="H162" s="18">
        <v>4900.57</v>
      </c>
    </row>
    <row r="163" spans="2:8" x14ac:dyDescent="0.3">
      <c r="B163" s="18">
        <v>14100</v>
      </c>
      <c r="C163" s="18">
        <v>90.59</v>
      </c>
      <c r="D163" s="18">
        <v>89.95</v>
      </c>
      <c r="E163" s="18">
        <v>6838.11</v>
      </c>
      <c r="F163" s="18">
        <v>-1535.34</v>
      </c>
      <c r="G163" s="18">
        <v>4813.58</v>
      </c>
      <c r="H163" s="18">
        <v>4999.22</v>
      </c>
    </row>
    <row r="164" spans="2:8" x14ac:dyDescent="0.3">
      <c r="B164" s="18">
        <v>14200</v>
      </c>
      <c r="C164" s="18">
        <v>90.59</v>
      </c>
      <c r="D164" s="18">
        <v>89.95</v>
      </c>
      <c r="E164" s="18">
        <v>6837.08</v>
      </c>
      <c r="F164" s="18">
        <v>-1535.25</v>
      </c>
      <c r="G164" s="18">
        <v>4913.57</v>
      </c>
      <c r="H164" s="18">
        <v>5097.87</v>
      </c>
    </row>
    <row r="165" spans="2:8" x14ac:dyDescent="0.3">
      <c r="B165" s="18">
        <v>14253.09</v>
      </c>
      <c r="C165" s="18">
        <v>90.59</v>
      </c>
      <c r="D165" s="18">
        <v>89.95</v>
      </c>
      <c r="E165" s="18">
        <v>6836.53</v>
      </c>
      <c r="F165" s="18">
        <v>-1535.2</v>
      </c>
      <c r="G165" s="18">
        <v>4966.66</v>
      </c>
      <c r="H165" s="18">
        <v>5150.24</v>
      </c>
    </row>
    <row r="166" spans="2:8" x14ac:dyDescent="0.3">
      <c r="B166" s="18">
        <v>14300</v>
      </c>
      <c r="C166" s="18">
        <v>90.59</v>
      </c>
      <c r="D166" s="18">
        <v>89.012</v>
      </c>
      <c r="E166" s="18">
        <v>6836.05</v>
      </c>
      <c r="F166" s="18">
        <v>-1534.78</v>
      </c>
      <c r="G166" s="18">
        <v>5013.5600000000004</v>
      </c>
      <c r="H166" s="18">
        <v>5196.45</v>
      </c>
    </row>
    <row r="167" spans="2:8" x14ac:dyDescent="0.3">
      <c r="B167" s="18">
        <v>14400</v>
      </c>
      <c r="C167" s="18">
        <v>90.590999999999994</v>
      </c>
      <c r="D167" s="18">
        <v>87.012</v>
      </c>
      <c r="E167" s="18">
        <v>6835.02</v>
      </c>
      <c r="F167" s="18">
        <v>-1531.31</v>
      </c>
      <c r="G167" s="18">
        <v>5113.49</v>
      </c>
      <c r="H167" s="18">
        <v>5294.49</v>
      </c>
    </row>
    <row r="168" spans="2:8" x14ac:dyDescent="0.3">
      <c r="B168" s="18">
        <v>14500</v>
      </c>
      <c r="C168" s="18">
        <v>90.591999999999999</v>
      </c>
      <c r="D168" s="18">
        <v>85.012</v>
      </c>
      <c r="E168" s="18">
        <v>6833.98</v>
      </c>
      <c r="F168" s="18">
        <v>-1524.36</v>
      </c>
      <c r="G168" s="18">
        <v>5213.24</v>
      </c>
      <c r="H168" s="18">
        <v>5391.78</v>
      </c>
    </row>
    <row r="169" spans="2:8" x14ac:dyDescent="0.3">
      <c r="B169" s="18">
        <v>14600</v>
      </c>
      <c r="C169" s="18">
        <v>90.590999999999994</v>
      </c>
      <c r="D169" s="18">
        <v>83.010999999999996</v>
      </c>
      <c r="E169" s="18">
        <v>6832.95</v>
      </c>
      <c r="F169" s="18">
        <v>-1513.92</v>
      </c>
      <c r="G169" s="18">
        <v>5312.68</v>
      </c>
      <c r="H169" s="18">
        <v>5488.2</v>
      </c>
    </row>
    <row r="170" spans="2:8" x14ac:dyDescent="0.3">
      <c r="B170" s="18">
        <v>14650.57</v>
      </c>
      <c r="C170" s="18">
        <v>90.590999999999994</v>
      </c>
      <c r="D170" s="18">
        <v>82</v>
      </c>
      <c r="E170" s="18">
        <v>6832.43</v>
      </c>
      <c r="F170" s="18">
        <v>-1507.33</v>
      </c>
      <c r="G170" s="18">
        <v>5362.82</v>
      </c>
      <c r="H170" s="18">
        <v>5536.59</v>
      </c>
    </row>
    <row r="171" spans="2:8" x14ac:dyDescent="0.3">
      <c r="B171" s="18">
        <v>14700</v>
      </c>
      <c r="C171" s="18">
        <v>90.590999999999994</v>
      </c>
      <c r="D171" s="18">
        <v>82</v>
      </c>
      <c r="E171" s="18">
        <v>6831.92</v>
      </c>
      <c r="F171" s="18">
        <v>-1500.45</v>
      </c>
      <c r="G171" s="18">
        <v>5411.77</v>
      </c>
      <c r="H171" s="18">
        <v>5583.77</v>
      </c>
    </row>
    <row r="172" spans="2:8" x14ac:dyDescent="0.3">
      <c r="B172" s="18">
        <v>14750.57</v>
      </c>
      <c r="C172" s="18">
        <v>90.590999999999994</v>
      </c>
      <c r="D172" s="18">
        <v>82</v>
      </c>
      <c r="E172" s="18">
        <v>6831.4</v>
      </c>
      <c r="F172" s="18">
        <v>-1493.41</v>
      </c>
      <c r="G172" s="18">
        <v>5461.84</v>
      </c>
      <c r="H172" s="18">
        <v>5632.03</v>
      </c>
    </row>
    <row r="173" spans="2:8" x14ac:dyDescent="0.3">
      <c r="B173" s="18">
        <v>14800</v>
      </c>
      <c r="C173" s="18">
        <v>90.591999999999999</v>
      </c>
      <c r="D173" s="18">
        <v>82.989000000000004</v>
      </c>
      <c r="E173" s="18">
        <v>6830.89</v>
      </c>
      <c r="F173" s="18">
        <v>-1486.96</v>
      </c>
      <c r="G173" s="18">
        <v>5510.84</v>
      </c>
      <c r="H173" s="18">
        <v>5679.33</v>
      </c>
    </row>
    <row r="174" spans="2:8" x14ac:dyDescent="0.3">
      <c r="B174" s="18">
        <v>14900</v>
      </c>
      <c r="C174" s="18">
        <v>90.593000000000004</v>
      </c>
      <c r="D174" s="18">
        <v>84.989000000000004</v>
      </c>
      <c r="E174" s="18">
        <v>6829.85</v>
      </c>
      <c r="F174" s="18">
        <v>-1476.48</v>
      </c>
      <c r="G174" s="18">
        <v>5610.28</v>
      </c>
      <c r="H174" s="18">
        <v>5775.74</v>
      </c>
    </row>
    <row r="175" spans="2:8" x14ac:dyDescent="0.3">
      <c r="B175" s="18">
        <v>15000</v>
      </c>
      <c r="C175" s="18">
        <v>90.593000000000004</v>
      </c>
      <c r="D175" s="18">
        <v>86.989000000000004</v>
      </c>
      <c r="E175" s="18">
        <v>6828.82</v>
      </c>
      <c r="F175" s="18">
        <v>-1469.49</v>
      </c>
      <c r="G175" s="18">
        <v>5710.03</v>
      </c>
      <c r="H175" s="18">
        <v>5873.02</v>
      </c>
    </row>
    <row r="176" spans="2:8" x14ac:dyDescent="0.3">
      <c r="B176" s="18">
        <v>15100</v>
      </c>
      <c r="C176" s="18">
        <v>90.593000000000004</v>
      </c>
      <c r="D176" s="18">
        <v>88.989000000000004</v>
      </c>
      <c r="E176" s="18">
        <v>6827.79</v>
      </c>
      <c r="F176" s="18">
        <v>-1465.98</v>
      </c>
      <c r="G176" s="18">
        <v>5809.96</v>
      </c>
      <c r="H176" s="18">
        <v>5971.05</v>
      </c>
    </row>
    <row r="177" spans="2:8" x14ac:dyDescent="0.3">
      <c r="B177" s="18">
        <v>15148.05</v>
      </c>
      <c r="C177" s="18">
        <v>90.591999999999999</v>
      </c>
      <c r="D177" s="18">
        <v>89.95</v>
      </c>
      <c r="E177" s="18">
        <v>6827.29</v>
      </c>
      <c r="F177" s="18">
        <v>-1465.54</v>
      </c>
      <c r="G177" s="18">
        <v>5858</v>
      </c>
      <c r="H177" s="18">
        <v>6018.38</v>
      </c>
    </row>
    <row r="178" spans="2:8" x14ac:dyDescent="0.3">
      <c r="B178" s="18">
        <v>15200</v>
      </c>
      <c r="C178" s="18">
        <v>90.593999999999994</v>
      </c>
      <c r="D178" s="18">
        <v>90.989000000000004</v>
      </c>
      <c r="E178" s="18">
        <v>6826.75</v>
      </c>
      <c r="F178" s="18">
        <v>-1465.96</v>
      </c>
      <c r="G178" s="18">
        <v>5909.95</v>
      </c>
      <c r="H178" s="18">
        <v>6069.7</v>
      </c>
    </row>
    <row r="179" spans="2:8" x14ac:dyDescent="0.3">
      <c r="B179" s="18">
        <v>15300</v>
      </c>
      <c r="C179" s="18">
        <v>90.596999999999994</v>
      </c>
      <c r="D179" s="18">
        <v>92.989000000000004</v>
      </c>
      <c r="E179" s="18">
        <v>6825.71</v>
      </c>
      <c r="F179" s="18">
        <v>-1469.43</v>
      </c>
      <c r="G179" s="18">
        <v>6009.87</v>
      </c>
      <c r="H179" s="18">
        <v>6168.86</v>
      </c>
    </row>
    <row r="180" spans="2:8" x14ac:dyDescent="0.3">
      <c r="B180" s="18">
        <v>15400</v>
      </c>
      <c r="C180" s="18">
        <v>90.599000000000004</v>
      </c>
      <c r="D180" s="18">
        <v>94.989000000000004</v>
      </c>
      <c r="E180" s="18">
        <v>6824.67</v>
      </c>
      <c r="F180" s="18">
        <v>-1476.39</v>
      </c>
      <c r="G180" s="18">
        <v>6109.62</v>
      </c>
      <c r="H180" s="18">
        <v>6268.41</v>
      </c>
    </row>
    <row r="181" spans="2:8" x14ac:dyDescent="0.3">
      <c r="B181" s="18">
        <v>15500</v>
      </c>
      <c r="C181" s="18">
        <v>90.6</v>
      </c>
      <c r="D181" s="18">
        <v>96.989000000000004</v>
      </c>
      <c r="E181" s="18">
        <v>6823.62</v>
      </c>
      <c r="F181" s="18">
        <v>-1486.82</v>
      </c>
      <c r="G181" s="18">
        <v>6209.07</v>
      </c>
      <c r="H181" s="18">
        <v>6368.23</v>
      </c>
    </row>
    <row r="182" spans="2:8" x14ac:dyDescent="0.3">
      <c r="B182" s="18">
        <v>15546.53</v>
      </c>
      <c r="C182" s="18">
        <v>90.6</v>
      </c>
      <c r="D182" s="18">
        <v>97.92</v>
      </c>
      <c r="E182" s="18">
        <v>6823.14</v>
      </c>
      <c r="F182" s="18">
        <v>-1492.86</v>
      </c>
      <c r="G182" s="18">
        <v>6255.2</v>
      </c>
      <c r="H182" s="18">
        <v>6414.73</v>
      </c>
    </row>
    <row r="183" spans="2:8" x14ac:dyDescent="0.3">
      <c r="B183" s="18">
        <v>15600</v>
      </c>
      <c r="C183" s="18">
        <v>90.6</v>
      </c>
      <c r="D183" s="18">
        <v>97.92</v>
      </c>
      <c r="E183" s="18">
        <v>6822.58</v>
      </c>
      <c r="F183" s="18">
        <v>-1500.23</v>
      </c>
      <c r="G183" s="18">
        <v>6308.16</v>
      </c>
      <c r="H183" s="18">
        <v>6468.18</v>
      </c>
    </row>
    <row r="184" spans="2:8" x14ac:dyDescent="0.3">
      <c r="B184" s="18">
        <v>15646.53</v>
      </c>
      <c r="C184" s="18">
        <v>90.6</v>
      </c>
      <c r="D184" s="18">
        <v>97.92</v>
      </c>
      <c r="E184" s="18">
        <v>6822.09</v>
      </c>
      <c r="F184" s="18">
        <v>-1506.64</v>
      </c>
      <c r="G184" s="18">
        <v>6354.24</v>
      </c>
      <c r="H184" s="18">
        <v>6514.69</v>
      </c>
    </row>
    <row r="185" spans="2:8" x14ac:dyDescent="0.3">
      <c r="B185" s="18">
        <v>15700</v>
      </c>
      <c r="C185" s="18">
        <v>90.600999999999999</v>
      </c>
      <c r="D185" s="18">
        <v>96.85</v>
      </c>
      <c r="E185" s="18">
        <v>6821.53</v>
      </c>
      <c r="F185" s="18">
        <v>-1513.51</v>
      </c>
      <c r="G185" s="18">
        <v>6407.26</v>
      </c>
      <c r="H185" s="18">
        <v>6568.13</v>
      </c>
    </row>
    <row r="186" spans="2:8" x14ac:dyDescent="0.3">
      <c r="B186" s="18">
        <v>15800</v>
      </c>
      <c r="C186" s="18">
        <v>90.602000000000004</v>
      </c>
      <c r="D186" s="18">
        <v>94.85</v>
      </c>
      <c r="E186" s="18">
        <v>6820.48</v>
      </c>
      <c r="F186" s="18">
        <v>-1523.7</v>
      </c>
      <c r="G186" s="18">
        <v>6506.73</v>
      </c>
      <c r="H186" s="18">
        <v>6667.93</v>
      </c>
    </row>
    <row r="187" spans="2:8" x14ac:dyDescent="0.3">
      <c r="B187" s="18">
        <v>15900</v>
      </c>
      <c r="C187" s="18">
        <v>90.602000000000004</v>
      </c>
      <c r="D187" s="18">
        <v>92.85</v>
      </c>
      <c r="E187" s="18">
        <v>6819.43</v>
      </c>
      <c r="F187" s="18">
        <v>-1530.42</v>
      </c>
      <c r="G187" s="18">
        <v>6606.5</v>
      </c>
      <c r="H187" s="18">
        <v>6767.46</v>
      </c>
    </row>
    <row r="188" spans="2:8" x14ac:dyDescent="0.3">
      <c r="B188" s="18">
        <v>16000</v>
      </c>
      <c r="C188" s="18">
        <v>90.602000000000004</v>
      </c>
      <c r="D188" s="18">
        <v>90.85</v>
      </c>
      <c r="E188" s="18">
        <v>6818.38</v>
      </c>
      <c r="F188" s="18">
        <v>-1533.64</v>
      </c>
      <c r="G188" s="18">
        <v>6706.43</v>
      </c>
      <c r="H188" s="18">
        <v>6866.59</v>
      </c>
    </row>
    <row r="189" spans="2:8" x14ac:dyDescent="0.3">
      <c r="B189" s="18">
        <v>16045.01</v>
      </c>
      <c r="C189" s="18">
        <v>90.600999999999999</v>
      </c>
      <c r="D189" s="18">
        <v>89.95</v>
      </c>
      <c r="E189" s="18">
        <v>6817.9</v>
      </c>
      <c r="F189" s="18">
        <v>-1533.96</v>
      </c>
      <c r="G189" s="18">
        <v>6751.43</v>
      </c>
      <c r="H189" s="18">
        <v>6911.04</v>
      </c>
    </row>
    <row r="190" spans="2:8" x14ac:dyDescent="0.3">
      <c r="B190" s="18">
        <v>16100</v>
      </c>
      <c r="C190" s="18">
        <v>90.602000000000004</v>
      </c>
      <c r="D190" s="18">
        <v>89.95</v>
      </c>
      <c r="E190" s="18">
        <v>6817.33</v>
      </c>
      <c r="F190" s="18">
        <v>-1533.91</v>
      </c>
      <c r="G190" s="18">
        <v>6806.43</v>
      </c>
      <c r="H190" s="18">
        <v>6965.29</v>
      </c>
    </row>
    <row r="191" spans="2:8" x14ac:dyDescent="0.3">
      <c r="B191" s="18">
        <v>16200</v>
      </c>
      <c r="C191" s="18">
        <v>90.602000000000004</v>
      </c>
      <c r="D191" s="18">
        <v>89.95</v>
      </c>
      <c r="E191" s="18">
        <v>6816.28</v>
      </c>
      <c r="F191" s="18">
        <v>-1533.82</v>
      </c>
      <c r="G191" s="18">
        <v>6906.42</v>
      </c>
      <c r="H191" s="18">
        <v>7063.94</v>
      </c>
    </row>
    <row r="192" spans="2:8" x14ac:dyDescent="0.3">
      <c r="B192" s="18">
        <v>16300</v>
      </c>
      <c r="C192" s="18">
        <v>90.602999999999994</v>
      </c>
      <c r="D192" s="18">
        <v>89.95</v>
      </c>
      <c r="E192" s="18">
        <v>6815.22</v>
      </c>
      <c r="F192" s="18">
        <v>-1533.74</v>
      </c>
      <c r="G192" s="18">
        <v>7006.41</v>
      </c>
      <c r="H192" s="18">
        <v>7162.59</v>
      </c>
    </row>
    <row r="193" spans="2:8" x14ac:dyDescent="0.3">
      <c r="B193" s="18">
        <v>16400</v>
      </c>
      <c r="C193" s="18">
        <v>90.602999999999994</v>
      </c>
      <c r="D193" s="18">
        <v>89.95</v>
      </c>
      <c r="E193" s="18">
        <v>6814.17</v>
      </c>
      <c r="F193" s="18">
        <v>-1533.65</v>
      </c>
      <c r="G193" s="18">
        <v>7106.41</v>
      </c>
      <c r="H193" s="18">
        <v>7261.24</v>
      </c>
    </row>
    <row r="194" spans="2:8" x14ac:dyDescent="0.3">
      <c r="B194" s="18">
        <v>16500</v>
      </c>
      <c r="C194" s="18">
        <v>90.602999999999994</v>
      </c>
      <c r="D194" s="18">
        <v>89.95</v>
      </c>
      <c r="E194" s="18">
        <v>6813.12</v>
      </c>
      <c r="F194" s="18">
        <v>-1533.56</v>
      </c>
      <c r="G194" s="18">
        <v>7206.4</v>
      </c>
      <c r="H194" s="18">
        <v>7359.89</v>
      </c>
    </row>
    <row r="195" spans="2:8" x14ac:dyDescent="0.3">
      <c r="B195" s="18">
        <v>16600</v>
      </c>
      <c r="C195" s="18">
        <v>90.603999999999999</v>
      </c>
      <c r="D195" s="18">
        <v>89.95</v>
      </c>
      <c r="E195" s="18">
        <v>6812.07</v>
      </c>
      <c r="F195" s="18">
        <v>-1533.47</v>
      </c>
      <c r="G195" s="18">
        <v>7306.4</v>
      </c>
      <c r="H195" s="18">
        <v>7458.53</v>
      </c>
    </row>
    <row r="196" spans="2:8" x14ac:dyDescent="0.3">
      <c r="B196" s="18">
        <v>16700</v>
      </c>
      <c r="C196" s="18">
        <v>90.603999999999999</v>
      </c>
      <c r="D196" s="18">
        <v>89.95</v>
      </c>
      <c r="E196" s="18">
        <v>6811.01</v>
      </c>
      <c r="F196" s="18">
        <v>-1533.39</v>
      </c>
      <c r="G196" s="18">
        <v>7406.39</v>
      </c>
      <c r="H196" s="18">
        <v>7557.18</v>
      </c>
    </row>
    <row r="197" spans="2:8" x14ac:dyDescent="0.3">
      <c r="B197" s="18">
        <v>16800</v>
      </c>
      <c r="C197" s="18">
        <v>90.605000000000004</v>
      </c>
      <c r="D197" s="18">
        <v>89.95</v>
      </c>
      <c r="E197" s="18">
        <v>6809.96</v>
      </c>
      <c r="F197" s="18">
        <v>-1533.3</v>
      </c>
      <c r="G197" s="18">
        <v>7506.39</v>
      </c>
      <c r="H197" s="18">
        <v>7655.83</v>
      </c>
    </row>
    <row r="198" spans="2:8" x14ac:dyDescent="0.3">
      <c r="B198" s="18">
        <v>16900</v>
      </c>
      <c r="C198" s="18">
        <v>90.605000000000004</v>
      </c>
      <c r="D198" s="18">
        <v>89.95</v>
      </c>
      <c r="E198" s="18">
        <v>6808.9</v>
      </c>
      <c r="F198" s="18">
        <v>-1533.21</v>
      </c>
      <c r="G198" s="18">
        <v>7606.38</v>
      </c>
      <c r="H198" s="18">
        <v>7754.48</v>
      </c>
    </row>
    <row r="199" spans="2:8" x14ac:dyDescent="0.3">
      <c r="B199" s="18">
        <v>17000</v>
      </c>
      <c r="C199" s="18">
        <v>90.605999999999995</v>
      </c>
      <c r="D199" s="18">
        <v>89.95</v>
      </c>
      <c r="E199" s="18">
        <v>6807.84</v>
      </c>
      <c r="F199" s="18">
        <v>-1533.13</v>
      </c>
      <c r="G199" s="18">
        <v>7706.37</v>
      </c>
      <c r="H199" s="18">
        <v>7853.13</v>
      </c>
    </row>
    <row r="200" spans="2:8" x14ac:dyDescent="0.3">
      <c r="B200" s="18">
        <v>17100</v>
      </c>
      <c r="C200" s="18">
        <v>90.605999999999995</v>
      </c>
      <c r="D200" s="18">
        <v>89.95</v>
      </c>
      <c r="E200" s="18">
        <v>6806.79</v>
      </c>
      <c r="F200" s="18">
        <v>-1533.04</v>
      </c>
      <c r="G200" s="18">
        <v>7806.37</v>
      </c>
      <c r="H200" s="18">
        <v>7951.77</v>
      </c>
    </row>
    <row r="201" spans="2:8" x14ac:dyDescent="0.3">
      <c r="B201" s="18">
        <v>17200</v>
      </c>
      <c r="C201" s="18">
        <v>90.606999999999999</v>
      </c>
      <c r="D201" s="18">
        <v>89.95</v>
      </c>
      <c r="E201" s="18">
        <v>6805.73</v>
      </c>
      <c r="F201" s="18">
        <v>-1532.95</v>
      </c>
      <c r="G201" s="18">
        <v>7906.36</v>
      </c>
      <c r="H201" s="18">
        <v>8050.42</v>
      </c>
    </row>
    <row r="202" spans="2:8" x14ac:dyDescent="0.3">
      <c r="B202" s="18">
        <v>17300</v>
      </c>
      <c r="C202" s="18">
        <v>90.606999999999999</v>
      </c>
      <c r="D202" s="18">
        <v>89.95</v>
      </c>
      <c r="E202" s="18">
        <v>6804.67</v>
      </c>
      <c r="F202" s="18">
        <v>-1532.87</v>
      </c>
      <c r="G202" s="18">
        <v>8006.36</v>
      </c>
      <c r="H202" s="18">
        <v>8149.07</v>
      </c>
    </row>
    <row r="203" spans="2:8" x14ac:dyDescent="0.3">
      <c r="B203" s="18">
        <v>17400</v>
      </c>
      <c r="C203" s="18">
        <v>90.606999999999999</v>
      </c>
      <c r="D203" s="18">
        <v>89.95</v>
      </c>
      <c r="E203" s="18">
        <v>6803.61</v>
      </c>
      <c r="F203" s="18">
        <v>-1532.78</v>
      </c>
      <c r="G203" s="18">
        <v>8106.35</v>
      </c>
      <c r="H203" s="18">
        <v>8247.7199999999993</v>
      </c>
    </row>
    <row r="204" spans="2:8" x14ac:dyDescent="0.3">
      <c r="B204" s="18">
        <v>17500</v>
      </c>
      <c r="C204" s="18">
        <v>90.608000000000004</v>
      </c>
      <c r="D204" s="18">
        <v>89.95</v>
      </c>
      <c r="E204" s="18">
        <v>6802.55</v>
      </c>
      <c r="F204" s="18">
        <v>-1532.69</v>
      </c>
      <c r="G204" s="18">
        <v>8206.35</v>
      </c>
      <c r="H204" s="18">
        <v>8346.3700000000008</v>
      </c>
    </row>
    <row r="205" spans="2:8" x14ac:dyDescent="0.3">
      <c r="B205" s="18">
        <v>17600</v>
      </c>
      <c r="C205" s="18">
        <v>90.608000000000004</v>
      </c>
      <c r="D205" s="18">
        <v>89.95</v>
      </c>
      <c r="E205" s="18">
        <v>6801.49</v>
      </c>
      <c r="F205" s="18">
        <v>-1532.61</v>
      </c>
      <c r="G205" s="18">
        <v>8306.34</v>
      </c>
      <c r="H205" s="18">
        <v>8445.02</v>
      </c>
    </row>
    <row r="206" spans="2:8" x14ac:dyDescent="0.3">
      <c r="B206" s="18">
        <v>17700</v>
      </c>
      <c r="C206" s="18">
        <v>90.608999999999995</v>
      </c>
      <c r="D206" s="18">
        <v>89.95</v>
      </c>
      <c r="E206" s="18">
        <v>6800.43</v>
      </c>
      <c r="F206" s="18">
        <v>-1532.52</v>
      </c>
      <c r="G206" s="18">
        <v>8406.34</v>
      </c>
      <c r="H206" s="18">
        <v>8543.66</v>
      </c>
    </row>
    <row r="207" spans="2:8" x14ac:dyDescent="0.3">
      <c r="B207" s="18">
        <v>17800</v>
      </c>
      <c r="C207" s="18">
        <v>90.608999999999995</v>
      </c>
      <c r="D207" s="18">
        <v>89.95</v>
      </c>
      <c r="E207" s="18">
        <v>6799.36</v>
      </c>
      <c r="F207" s="18">
        <v>-1532.43</v>
      </c>
      <c r="G207" s="18">
        <v>8506.33</v>
      </c>
      <c r="H207" s="18">
        <v>8642.31</v>
      </c>
    </row>
    <row r="208" spans="2:8" x14ac:dyDescent="0.3">
      <c r="B208" s="18">
        <v>17900</v>
      </c>
      <c r="C208" s="18">
        <v>90.61</v>
      </c>
      <c r="D208" s="18">
        <v>89.95</v>
      </c>
      <c r="E208" s="18">
        <v>6798.3</v>
      </c>
      <c r="F208" s="18">
        <v>-1532.35</v>
      </c>
      <c r="G208" s="18">
        <v>8606.32</v>
      </c>
      <c r="H208" s="18">
        <v>8740.9599999999991</v>
      </c>
    </row>
    <row r="209" spans="2:8" x14ac:dyDescent="0.3">
      <c r="B209" s="18">
        <v>18000</v>
      </c>
      <c r="C209" s="18">
        <v>90.61</v>
      </c>
      <c r="D209" s="18">
        <v>89.95</v>
      </c>
      <c r="E209" s="18">
        <v>6797.23</v>
      </c>
      <c r="F209" s="18">
        <v>-1532.26</v>
      </c>
      <c r="G209" s="18">
        <v>8706.32</v>
      </c>
      <c r="H209" s="18">
        <v>8839.61</v>
      </c>
    </row>
    <row r="210" spans="2:8" x14ac:dyDescent="0.3">
      <c r="B210" s="18">
        <v>18100</v>
      </c>
      <c r="C210" s="18">
        <v>90.611000000000004</v>
      </c>
      <c r="D210" s="18">
        <v>89.95</v>
      </c>
      <c r="E210" s="18">
        <v>6796.17</v>
      </c>
      <c r="F210" s="18">
        <v>-1532.17</v>
      </c>
      <c r="G210" s="18">
        <v>8806.31</v>
      </c>
      <c r="H210" s="18">
        <v>8938.26</v>
      </c>
    </row>
    <row r="211" spans="2:8" x14ac:dyDescent="0.3">
      <c r="B211" s="18">
        <v>18200</v>
      </c>
      <c r="C211" s="18">
        <v>90.611000000000004</v>
      </c>
      <c r="D211" s="18">
        <v>89.95</v>
      </c>
      <c r="E211" s="18">
        <v>6795.1</v>
      </c>
      <c r="F211" s="18">
        <v>-1532.09</v>
      </c>
      <c r="G211" s="18">
        <v>8906.31</v>
      </c>
      <c r="H211" s="18">
        <v>9036.9</v>
      </c>
    </row>
    <row r="212" spans="2:8" x14ac:dyDescent="0.3">
      <c r="B212" s="18">
        <v>18300</v>
      </c>
      <c r="C212" s="18">
        <v>90.611999999999995</v>
      </c>
      <c r="D212" s="18">
        <v>89.950999999999993</v>
      </c>
      <c r="E212" s="18">
        <v>6794.04</v>
      </c>
      <c r="F212" s="18">
        <v>-1532</v>
      </c>
      <c r="G212" s="18">
        <v>9006.2999999999993</v>
      </c>
      <c r="H212" s="18">
        <v>9135.5499999999993</v>
      </c>
    </row>
    <row r="213" spans="2:8" x14ac:dyDescent="0.3">
      <c r="B213" s="18">
        <v>18400</v>
      </c>
      <c r="C213" s="18">
        <v>90.611999999999995</v>
      </c>
      <c r="D213" s="18">
        <v>89.950999999999993</v>
      </c>
      <c r="E213" s="18">
        <v>6792.97</v>
      </c>
      <c r="F213" s="18">
        <v>-1531.91</v>
      </c>
      <c r="G213" s="18">
        <v>9106.2999999999993</v>
      </c>
      <c r="H213" s="18">
        <v>9234.2000000000007</v>
      </c>
    </row>
    <row r="214" spans="2:8" x14ac:dyDescent="0.3">
      <c r="B214" s="18">
        <v>18500</v>
      </c>
      <c r="C214" s="18">
        <v>90.611999999999995</v>
      </c>
      <c r="D214" s="18">
        <v>89.950999999999993</v>
      </c>
      <c r="E214" s="18">
        <v>6791.9</v>
      </c>
      <c r="F214" s="18">
        <v>-1531.83</v>
      </c>
      <c r="G214" s="18">
        <v>9206.2900000000009</v>
      </c>
      <c r="H214" s="18">
        <v>9332.85</v>
      </c>
    </row>
    <row r="215" spans="2:8" x14ac:dyDescent="0.3">
      <c r="B215" s="18">
        <v>18584.07</v>
      </c>
      <c r="C215" s="18">
        <v>90.611999999999995</v>
      </c>
      <c r="D215" s="18">
        <v>89.950999999999993</v>
      </c>
      <c r="E215" s="18">
        <v>6791</v>
      </c>
      <c r="F215" s="18">
        <v>-1531.76</v>
      </c>
      <c r="G215" s="18">
        <v>9290.35</v>
      </c>
      <c r="H215" s="18">
        <v>9415.7800000000007</v>
      </c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2021-05-27T16:35:55Z</dcterms:modified>
</cp:coreProperties>
</file>