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<sst xmlns="http://schemas.openxmlformats.org/spreadsheetml/2006/main" count="42" uniqueCount="38">
  <si>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</si>
  <si>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</si>
  <si>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</si>
  <si>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</si>
  <si>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</si>
  <si>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</si>
  <si>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</si>
  <si>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</si>
  <si>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</si>
  <si>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</si>
  <si>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</si>
  <si>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</si>
  <si>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</si>
  <si>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</si>
  <si>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</si>
  <si>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</si>
  <si>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</si>
  <si>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</si>
  <si>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</si>
  <si>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</si>
  <si>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</si>
  <si>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</si>
  <si>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</si>
  <si>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</si>
  <si>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</si>
  <si>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</si>
  <si>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</si>
  <si>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</si>
  <si>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</si>
  <si>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</si>
  <si>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</si>
  <si>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</si>
  <si>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</si>
  <si>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</si>
  <si>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</si>
  <si>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</si>
  <si>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NW SEC. 17 T4N R64W</t>
  </si>
  <si>
    <t>DRAKE 03N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</si>
</sst>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90" zoomScaleNormal="100" zoomScaleSheetLayoutView="100" workbookViewId="0">
      <selection activeCell="H2" sqref="H2:H20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2.5</v>
      </c>
      <c r="D8" s="18">
        <v>306.84800000000001</v>
      </c>
      <c r="E8" s="18">
        <v>599.97</v>
      </c>
      <c r="F8" s="18">
        <v>1.31</v>
      </c>
      <c r="G8" s="18">
        <v>-1.75</v>
      </c>
      <c r="H8" s="18">
        <v>-1.51</v>
      </c>
    </row>
    <row r="9" spans="1:11" ht="15" thickBot="1" x14ac:dyDescent="0.35">
      <c r="A9" s="11"/>
      <c r="B9" s="18">
        <v>700</v>
      </c>
      <c r="C9" s="18">
        <v>5</v>
      </c>
      <c r="D9" s="18">
        <v>306.84800000000001</v>
      </c>
      <c r="E9" s="18">
        <v>699.75</v>
      </c>
      <c r="F9" s="18">
        <v>5.23</v>
      </c>
      <c r="G9" s="18">
        <v>-6.98</v>
      </c>
      <c r="H9" s="18">
        <v>-6.04</v>
      </c>
    </row>
    <row r="10" spans="1:11" ht="15" thickBot="1" x14ac:dyDescent="0.35">
      <c r="A10" s="12" t="s">
        <v>11</v>
      </c>
      <c r="B10" s="18">
        <v>800</v>
      </c>
      <c r="C10" s="18">
        <v>7.5</v>
      </c>
      <c r="D10" s="18">
        <v>306.84800000000001</v>
      </c>
      <c r="E10" s="18">
        <v>799.14</v>
      </c>
      <c r="F10" s="18">
        <v>11.76</v>
      </c>
      <c r="G10" s="18">
        <v>-15.69</v>
      </c>
      <c r="H10" s="18">
        <v>-13.58</v>
      </c>
    </row>
    <row r="11" spans="1:11" ht="15" thickBot="1" x14ac:dyDescent="0.35">
      <c r="A11" s="13" t="s">
        <v>36</v>
      </c>
      <c r="B11" s="18">
        <v>900</v>
      </c>
      <c r="C11" s="18">
        <v>10</v>
      </c>
      <c r="D11" s="18">
        <v>306.84800000000001</v>
      </c>
      <c r="E11" s="18">
        <v>897.97</v>
      </c>
      <c r="F11" s="18">
        <v>20.88</v>
      </c>
      <c r="G11" s="18">
        <v>-27.86</v>
      </c>
      <c r="H11" s="18">
        <v>-24.12</v>
      </c>
    </row>
    <row r="12" spans="1:11" ht="15" thickBot="1" x14ac:dyDescent="0.35">
      <c r="A12" s="12" t="s">
        <v>10</v>
      </c>
      <c r="B12" s="18">
        <v>1000</v>
      </c>
      <c r="C12" s="18">
        <v>12.5</v>
      </c>
      <c r="D12" s="18">
        <v>306.84800000000001</v>
      </c>
      <c r="E12" s="18">
        <v>996.04</v>
      </c>
      <c r="F12" s="18">
        <v>32.58</v>
      </c>
      <c r="G12" s="18">
        <v>-43.47</v>
      </c>
      <c r="H12" s="18">
        <v>-37.64</v>
      </c>
    </row>
    <row r="13" spans="1:11" ht="15" thickBot="1" x14ac:dyDescent="0.35">
      <c r="A13" s="11" t="s">
        <v>33</v>
      </c>
      <c r="B13" s="18">
        <v>1100</v>
      </c>
      <c r="C13" s="18">
        <v>15</v>
      </c>
      <c r="D13" s="18">
        <v>306.84800000000001</v>
      </c>
      <c r="E13" s="18">
        <v>1093.17</v>
      </c>
      <c r="F13" s="18">
        <v>46.83</v>
      </c>
      <c r="G13" s="18">
        <v>-62.49</v>
      </c>
      <c r="H13" s="18">
        <v>-54.11</v>
      </c>
    </row>
    <row r="14" spans="1:11" ht="15" thickBot="1" x14ac:dyDescent="0.35">
      <c r="A14" s="12" t="s">
        <v>29</v>
      </c>
      <c r="B14" s="18">
        <v>1200</v>
      </c>
      <c r="C14" s="18">
        <v>17.5</v>
      </c>
      <c r="D14" s="18">
        <v>306.84800000000001</v>
      </c>
      <c r="E14" s="18">
        <v>1189.17</v>
      </c>
      <c r="F14" s="18">
        <v>63.61</v>
      </c>
      <c r="G14" s="18">
        <v>-84.88</v>
      </c>
      <c r="H14" s="18">
        <v>-73.489999999999995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20</v>
      </c>
      <c r="D15" s="18">
        <v>306.84800000000001</v>
      </c>
      <c r="E15" s="18">
        <v>1283.8499999999999</v>
      </c>
      <c r="F15" s="18">
        <v>82.89</v>
      </c>
      <c r="G15" s="18">
        <v>-110.6</v>
      </c>
      <c r="H15" s="18">
        <v>-95.76</v>
      </c>
    </row>
    <row r="16" spans="1:11" ht="15" thickBot="1" x14ac:dyDescent="0.35">
      <c r="A16" s="12" t="s">
        <v>13</v>
      </c>
      <c r="B16" s="18">
        <v>1400</v>
      </c>
      <c r="C16" s="18">
        <v>22.5</v>
      </c>
      <c r="D16" s="18">
        <v>306.84800000000001</v>
      </c>
      <c r="E16" s="18">
        <v>1377.05</v>
      </c>
      <c r="F16" s="18">
        <v>104.62</v>
      </c>
      <c r="G16" s="18">
        <v>-139.6</v>
      </c>
      <c r="H16" s="18">
        <v>-120.87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25</v>
      </c>
      <c r="D17" s="18">
        <v>306.84800000000001</v>
      </c>
      <c r="E17" s="18">
        <v>1468.57</v>
      </c>
      <c r="F17" s="18">
        <v>128.77000000000001</v>
      </c>
      <c r="G17" s="18">
        <v>-171.83</v>
      </c>
      <c r="H17" s="18">
        <v>-148.77000000000001</v>
      </c>
    </row>
    <row r="18" spans="1:8" ht="15" thickBot="1" x14ac:dyDescent="0.35">
      <c r="A18" s="12" t="s">
        <v>15</v>
      </c>
      <c r="B18" s="18">
        <v>1600</v>
      </c>
      <c r="C18" s="18">
        <v>27.5</v>
      </c>
      <c r="D18" s="18">
        <v>306.84800000000001</v>
      </c>
      <c r="E18" s="18">
        <v>1558.25</v>
      </c>
      <c r="F18" s="18">
        <v>155.29</v>
      </c>
      <c r="G18" s="18">
        <v>-207.22</v>
      </c>
      <c r="H18" s="18">
        <v>-179.42</v>
      </c>
    </row>
    <row r="19" spans="1:8" x14ac:dyDescent="0.3">
      <c r="A19" t="e">
        <f>INDEX(Lookup!C2:C12,Lookup!D2)</f>
        <v>#VALUE!</v>
      </c>
      <c r="B19" s="18">
        <v>1700</v>
      </c>
      <c r="C19" s="18">
        <v>30</v>
      </c>
      <c r="D19" s="18">
        <v>306.84800000000001</v>
      </c>
      <c r="E19" s="18">
        <v>1645.92</v>
      </c>
      <c r="F19" s="18">
        <v>184.13</v>
      </c>
      <c r="G19" s="18">
        <v>-245.71</v>
      </c>
      <c r="H19" s="18">
        <v>-212.74</v>
      </c>
    </row>
    <row r="20" spans="1:8" x14ac:dyDescent="0.3">
      <c r="B20" s="18">
        <v>1716.31</v>
      </c>
      <c r="C20" s="18">
        <v>30.408000000000001</v>
      </c>
      <c r="D20" s="18">
        <v>306.84800000000001</v>
      </c>
      <c r="E20" s="18">
        <v>1660.01</v>
      </c>
      <c r="F20" s="18">
        <v>189.06</v>
      </c>
      <c r="G20" s="18">
        <v>-252.27</v>
      </c>
      <c r="H20" s="18">
        <v>-218.42</v>
      </c>
    </row>
    <row r="21" spans="1:8" x14ac:dyDescent="0.3">
      <c r="B21" s="18">
        <v>1800</v>
      </c>
      <c r="C21" s="18">
        <v>30.408000000000001</v>
      </c>
      <c r="D21" s="18">
        <v>306.84800000000001</v>
      </c>
      <c r="E21" s="18">
        <v>1732.19</v>
      </c>
      <c r="F21" s="18">
        <v>214.46</v>
      </c>
      <c r="G21" s="18">
        <v>-286.17</v>
      </c>
      <c r="H21" s="18">
        <v>-247.77</v>
      </c>
    </row>
    <row r="22" spans="1:8" x14ac:dyDescent="0.3">
      <c r="B22" s="18">
        <v>1900</v>
      </c>
      <c r="C22" s="18">
        <v>30.408000000000001</v>
      </c>
      <c r="D22" s="18">
        <v>306.84800000000001</v>
      </c>
      <c r="E22" s="18">
        <v>1818.43</v>
      </c>
      <c r="F22" s="18">
        <v>244.81</v>
      </c>
      <c r="G22" s="18">
        <v>-326.68</v>
      </c>
      <c r="H22" s="18">
        <v>-282.83999999999997</v>
      </c>
    </row>
    <row r="23" spans="1:8" x14ac:dyDescent="0.3">
      <c r="B23" s="18">
        <v>2000</v>
      </c>
      <c r="C23" s="18">
        <v>30.408000000000001</v>
      </c>
      <c r="D23" s="18">
        <v>306.84800000000001</v>
      </c>
      <c r="E23" s="18">
        <v>1904.68</v>
      </c>
      <c r="F23" s="18">
        <v>275.17</v>
      </c>
      <c r="G23" s="18">
        <v>-367.18</v>
      </c>
      <c r="H23" s="18">
        <v>-317.91000000000003</v>
      </c>
    </row>
    <row r="24" spans="1:8" x14ac:dyDescent="0.3">
      <c r="B24" s="18">
        <v>2100</v>
      </c>
      <c r="C24" s="18">
        <v>30.408000000000001</v>
      </c>
      <c r="D24" s="18">
        <v>306.84800000000001</v>
      </c>
      <c r="E24" s="18">
        <v>1990.92</v>
      </c>
      <c r="F24" s="18">
        <v>305.52</v>
      </c>
      <c r="G24" s="18">
        <v>-407.68</v>
      </c>
      <c r="H24" s="18">
        <v>-352.98</v>
      </c>
    </row>
    <row r="25" spans="1:8" x14ac:dyDescent="0.3">
      <c r="B25" s="18">
        <v>2200</v>
      </c>
      <c r="C25" s="18">
        <v>30.408000000000001</v>
      </c>
      <c r="D25" s="18">
        <v>306.84800000000001</v>
      </c>
      <c r="E25" s="18">
        <v>2077.17</v>
      </c>
      <c r="F25" s="18">
        <v>335.87</v>
      </c>
      <c r="G25" s="18">
        <v>-448.19</v>
      </c>
      <c r="H25" s="18">
        <v>-388.05</v>
      </c>
    </row>
    <row r="26" spans="1:8" x14ac:dyDescent="0.3">
      <c r="B26" s="18">
        <v>2300</v>
      </c>
      <c r="C26" s="18">
        <v>30.408000000000001</v>
      </c>
      <c r="D26" s="18">
        <v>306.84800000000001</v>
      </c>
      <c r="E26" s="18">
        <v>2163.41</v>
      </c>
      <c r="F26" s="18">
        <v>366.23</v>
      </c>
      <c r="G26" s="18">
        <v>-488.69</v>
      </c>
      <c r="H26" s="18">
        <v>-423.12</v>
      </c>
    </row>
    <row r="27" spans="1:8" x14ac:dyDescent="0.3">
      <c r="B27" s="18">
        <v>2400</v>
      </c>
      <c r="C27" s="18">
        <v>30.408000000000001</v>
      </c>
      <c r="D27" s="18">
        <v>306.84800000000001</v>
      </c>
      <c r="E27" s="18">
        <v>2249.66</v>
      </c>
      <c r="F27" s="18">
        <v>396.58</v>
      </c>
      <c r="G27" s="18">
        <v>-529.19000000000005</v>
      </c>
      <c r="H27" s="18">
        <v>-458.19</v>
      </c>
    </row>
    <row r="28" spans="1:8" x14ac:dyDescent="0.3">
      <c r="B28" s="18">
        <v>2500</v>
      </c>
      <c r="C28" s="18">
        <v>30.408000000000001</v>
      </c>
      <c r="D28" s="18">
        <v>306.84800000000001</v>
      </c>
      <c r="E28" s="18">
        <v>2335.9</v>
      </c>
      <c r="F28" s="18">
        <v>426.93</v>
      </c>
      <c r="G28" s="18">
        <v>-569.70000000000005</v>
      </c>
      <c r="H28" s="18">
        <v>-493.25</v>
      </c>
    </row>
    <row r="29" spans="1:8" x14ac:dyDescent="0.3">
      <c r="B29" s="18">
        <v>2600</v>
      </c>
      <c r="C29" s="18">
        <v>30.408000000000001</v>
      </c>
      <c r="D29" s="18">
        <v>306.84800000000001</v>
      </c>
      <c r="E29" s="18">
        <v>2422.15</v>
      </c>
      <c r="F29" s="18">
        <v>457.29</v>
      </c>
      <c r="G29" s="18">
        <v>-610.20000000000005</v>
      </c>
      <c r="H29" s="18">
        <v>-528.32000000000005</v>
      </c>
    </row>
    <row r="30" spans="1:8" x14ac:dyDescent="0.3">
      <c r="B30" s="18">
        <v>2700</v>
      </c>
      <c r="C30" s="18">
        <v>30.408000000000001</v>
      </c>
      <c r="D30" s="18">
        <v>306.84800000000001</v>
      </c>
      <c r="E30" s="18">
        <v>2508.39</v>
      </c>
      <c r="F30" s="18">
        <v>487.64</v>
      </c>
      <c r="G30" s="18">
        <v>-650.70000000000005</v>
      </c>
      <c r="H30" s="18">
        <v>-563.39</v>
      </c>
    </row>
    <row r="31" spans="1:8" x14ac:dyDescent="0.3">
      <c r="B31" s="18">
        <v>2800</v>
      </c>
      <c r="C31" s="18">
        <v>30.408000000000001</v>
      </c>
      <c r="D31" s="18">
        <v>306.84800000000001</v>
      </c>
      <c r="E31" s="18">
        <v>2594.63</v>
      </c>
      <c r="F31" s="18">
        <v>517.99</v>
      </c>
      <c r="G31" s="18">
        <v>-691.21</v>
      </c>
      <c r="H31" s="18">
        <v>-598.46</v>
      </c>
    </row>
    <row r="32" spans="1:8" x14ac:dyDescent="0.3">
      <c r="B32" s="18">
        <v>2900</v>
      </c>
      <c r="C32" s="18">
        <v>30.408000000000001</v>
      </c>
      <c r="D32" s="18">
        <v>306.84800000000001</v>
      </c>
      <c r="E32" s="18">
        <v>2680.88</v>
      </c>
      <c r="F32" s="18">
        <v>548.35</v>
      </c>
      <c r="G32" s="18">
        <v>-731.71</v>
      </c>
      <c r="H32" s="18">
        <v>-633.53</v>
      </c>
    </row>
    <row r="33" spans="2:8" x14ac:dyDescent="0.3">
      <c r="B33" s="18">
        <v>3000</v>
      </c>
      <c r="C33" s="18">
        <v>30.408000000000001</v>
      </c>
      <c r="D33" s="18">
        <v>306.84800000000001</v>
      </c>
      <c r="E33" s="18">
        <v>2767.12</v>
      </c>
      <c r="F33" s="18">
        <v>578.70000000000005</v>
      </c>
      <c r="G33" s="18">
        <v>-772.22</v>
      </c>
      <c r="H33" s="18">
        <v>-668.6</v>
      </c>
    </row>
    <row r="34" spans="2:8" x14ac:dyDescent="0.3">
      <c r="B34" s="18">
        <v>3100</v>
      </c>
      <c r="C34" s="18">
        <v>30.408000000000001</v>
      </c>
      <c r="D34" s="18">
        <v>306.84800000000001</v>
      </c>
      <c r="E34" s="18">
        <v>2853.37</v>
      </c>
      <c r="F34" s="18">
        <v>609.04999999999995</v>
      </c>
      <c r="G34" s="18">
        <v>-812.72</v>
      </c>
      <c r="H34" s="18">
        <v>-703.67</v>
      </c>
    </row>
    <row r="35" spans="2:8" x14ac:dyDescent="0.3">
      <c r="B35" s="18">
        <v>3200</v>
      </c>
      <c r="C35" s="18">
        <v>30.408000000000001</v>
      </c>
      <c r="D35" s="18">
        <v>306.84800000000001</v>
      </c>
      <c r="E35" s="18">
        <v>2939.61</v>
      </c>
      <c r="F35" s="18">
        <v>639.41</v>
      </c>
      <c r="G35" s="18">
        <v>-853.22</v>
      </c>
      <c r="H35" s="18">
        <v>-738.74</v>
      </c>
    </row>
    <row r="36" spans="2:8" x14ac:dyDescent="0.3">
      <c r="B36" s="18">
        <v>3300</v>
      </c>
      <c r="C36" s="18">
        <v>30.408000000000001</v>
      </c>
      <c r="D36" s="18">
        <v>306.84800000000001</v>
      </c>
      <c r="E36" s="18">
        <v>3025.86</v>
      </c>
      <c r="F36" s="18">
        <v>669.76</v>
      </c>
      <c r="G36" s="18">
        <v>-893.73</v>
      </c>
      <c r="H36" s="18">
        <v>-773.81</v>
      </c>
    </row>
    <row r="37" spans="2:8" x14ac:dyDescent="0.3">
      <c r="B37" s="18">
        <v>3400</v>
      </c>
      <c r="C37" s="18">
        <v>30.408000000000001</v>
      </c>
      <c r="D37" s="18">
        <v>306.84800000000001</v>
      </c>
      <c r="E37" s="18">
        <v>3112.1</v>
      </c>
      <c r="F37" s="18">
        <v>700.12</v>
      </c>
      <c r="G37" s="18">
        <v>-934.23</v>
      </c>
      <c r="H37" s="18">
        <v>-808.87</v>
      </c>
    </row>
    <row r="38" spans="2:8" x14ac:dyDescent="0.3">
      <c r="B38" s="18">
        <v>3500</v>
      </c>
      <c r="C38" s="18">
        <v>30.408000000000001</v>
      </c>
      <c r="D38" s="18">
        <v>306.84800000000001</v>
      </c>
      <c r="E38" s="18">
        <v>3198.35</v>
      </c>
      <c r="F38" s="18">
        <v>730.47</v>
      </c>
      <c r="G38" s="18">
        <v>-974.73</v>
      </c>
      <c r="H38" s="18">
        <v>-843.94</v>
      </c>
    </row>
    <row r="39" spans="2:8" x14ac:dyDescent="0.3">
      <c r="B39" s="18">
        <v>3600</v>
      </c>
      <c r="C39" s="18">
        <v>30.408000000000001</v>
      </c>
      <c r="D39" s="18">
        <v>306.84800000000001</v>
      </c>
      <c r="E39" s="18">
        <v>3284.59</v>
      </c>
      <c r="F39" s="18">
        <v>760.82</v>
      </c>
      <c r="G39" s="18">
        <v>-1015.24</v>
      </c>
      <c r="H39" s="18">
        <v>-879.01</v>
      </c>
    </row>
    <row r="40" spans="2:8" x14ac:dyDescent="0.3">
      <c r="B40" s="18">
        <v>3700</v>
      </c>
      <c r="C40" s="18">
        <v>30.408000000000001</v>
      </c>
      <c r="D40" s="18">
        <v>306.84800000000001</v>
      </c>
      <c r="E40" s="18">
        <v>3370.84</v>
      </c>
      <c r="F40" s="18">
        <v>791.18</v>
      </c>
      <c r="G40" s="18">
        <v>-1055.74</v>
      </c>
      <c r="H40" s="18">
        <v>-914.08</v>
      </c>
    </row>
    <row r="41" spans="2:8" x14ac:dyDescent="0.3">
      <c r="B41" s="18">
        <v>3800</v>
      </c>
      <c r="C41" s="18">
        <v>30.408000000000001</v>
      </c>
      <c r="D41" s="18">
        <v>306.84800000000001</v>
      </c>
      <c r="E41" s="18">
        <v>3457.08</v>
      </c>
      <c r="F41" s="18">
        <v>821.53</v>
      </c>
      <c r="G41" s="18">
        <v>-1096.24</v>
      </c>
      <c r="H41" s="18">
        <v>-949.15</v>
      </c>
    </row>
    <row r="42" spans="2:8" x14ac:dyDescent="0.3">
      <c r="B42" s="18">
        <v>3900</v>
      </c>
      <c r="C42" s="18">
        <v>30.408000000000001</v>
      </c>
      <c r="D42" s="18">
        <v>306.84800000000001</v>
      </c>
      <c r="E42" s="18">
        <v>3543.32</v>
      </c>
      <c r="F42" s="18">
        <v>851.88</v>
      </c>
      <c r="G42" s="18">
        <v>-1136.75</v>
      </c>
      <c r="H42" s="18">
        <v>-984.22</v>
      </c>
    </row>
    <row r="43" spans="2:8" x14ac:dyDescent="0.3">
      <c r="B43" s="18">
        <v>3956.44</v>
      </c>
      <c r="C43" s="18">
        <v>30.408000000000001</v>
      </c>
      <c r="D43" s="18">
        <v>306.84800000000001</v>
      </c>
      <c r="E43" s="18">
        <v>3592</v>
      </c>
      <c r="F43" s="18">
        <v>869.01</v>
      </c>
      <c r="G43" s="18">
        <v>-1159.6099999999999</v>
      </c>
      <c r="H43" s="18">
        <v>-1004.01</v>
      </c>
    </row>
    <row r="44" spans="2:8" x14ac:dyDescent="0.3">
      <c r="B44" s="18">
        <v>4000</v>
      </c>
      <c r="C44" s="18">
        <v>30.408000000000001</v>
      </c>
      <c r="D44" s="18">
        <v>306.84800000000001</v>
      </c>
      <c r="E44" s="18">
        <v>3629.57</v>
      </c>
      <c r="F44" s="18">
        <v>882.24</v>
      </c>
      <c r="G44" s="18">
        <v>-1177.25</v>
      </c>
      <c r="H44" s="18">
        <v>-1019.29</v>
      </c>
    </row>
    <row r="45" spans="2:8" x14ac:dyDescent="0.3">
      <c r="B45" s="18">
        <v>4100</v>
      </c>
      <c r="C45" s="18">
        <v>30.408000000000001</v>
      </c>
      <c r="D45" s="18">
        <v>306.84800000000001</v>
      </c>
      <c r="E45" s="18">
        <v>3715.81</v>
      </c>
      <c r="F45" s="18">
        <v>912.59</v>
      </c>
      <c r="G45" s="18">
        <v>-1217.76</v>
      </c>
      <c r="H45" s="18">
        <v>-1054.3599999999999</v>
      </c>
    </row>
    <row r="46" spans="2:8" x14ac:dyDescent="0.3">
      <c r="B46" s="18">
        <v>4200</v>
      </c>
      <c r="C46" s="18">
        <v>30.408000000000001</v>
      </c>
      <c r="D46" s="18">
        <v>306.84800000000001</v>
      </c>
      <c r="E46" s="18">
        <v>3802.06</v>
      </c>
      <c r="F46" s="18">
        <v>942.94</v>
      </c>
      <c r="G46" s="18">
        <v>-1258.26</v>
      </c>
      <c r="H46" s="18">
        <v>-1089.42</v>
      </c>
    </row>
    <row r="47" spans="2:8" x14ac:dyDescent="0.3">
      <c r="B47" s="18">
        <v>4300</v>
      </c>
      <c r="C47" s="18">
        <v>30.408000000000001</v>
      </c>
      <c r="D47" s="18">
        <v>306.84800000000001</v>
      </c>
      <c r="E47" s="18">
        <v>3888.3</v>
      </c>
      <c r="F47" s="18">
        <v>973.3</v>
      </c>
      <c r="G47" s="18">
        <v>-1298.76</v>
      </c>
      <c r="H47" s="18">
        <v>-1124.49</v>
      </c>
    </row>
    <row r="48" spans="2:8" x14ac:dyDescent="0.3">
      <c r="B48" s="18">
        <v>4400</v>
      </c>
      <c r="C48" s="18">
        <v>30.408000000000001</v>
      </c>
      <c r="D48" s="18">
        <v>306.84800000000001</v>
      </c>
      <c r="E48" s="18">
        <v>3974.55</v>
      </c>
      <c r="F48" s="18">
        <v>1003.65</v>
      </c>
      <c r="G48" s="18">
        <v>-1339.27</v>
      </c>
      <c r="H48" s="18">
        <v>-1159.56</v>
      </c>
    </row>
    <row r="49" spans="2:8" x14ac:dyDescent="0.3">
      <c r="B49" s="18">
        <v>4500</v>
      </c>
      <c r="C49" s="18">
        <v>30.408000000000001</v>
      </c>
      <c r="D49" s="18">
        <v>306.84800000000001</v>
      </c>
      <c r="E49" s="18">
        <v>4060.79</v>
      </c>
      <c r="F49" s="18">
        <v>1034</v>
      </c>
      <c r="G49" s="18">
        <v>-1379.77</v>
      </c>
      <c r="H49" s="18">
        <v>-1194.6300000000001</v>
      </c>
    </row>
    <row r="50" spans="2:8" x14ac:dyDescent="0.3">
      <c r="B50" s="18">
        <v>4600</v>
      </c>
      <c r="C50" s="18">
        <v>30.408000000000001</v>
      </c>
      <c r="D50" s="18">
        <v>306.84800000000001</v>
      </c>
      <c r="E50" s="18">
        <v>4147.04</v>
      </c>
      <c r="F50" s="18">
        <v>1064.3599999999999</v>
      </c>
      <c r="G50" s="18">
        <v>-1420.27</v>
      </c>
      <c r="H50" s="18">
        <v>-1229.7</v>
      </c>
    </row>
    <row r="51" spans="2:8" x14ac:dyDescent="0.3">
      <c r="B51" s="18">
        <v>4700</v>
      </c>
      <c r="C51" s="18">
        <v>30.408000000000001</v>
      </c>
      <c r="D51" s="18">
        <v>306.84800000000001</v>
      </c>
      <c r="E51" s="18">
        <v>4233.28</v>
      </c>
      <c r="F51" s="18">
        <v>1094.71</v>
      </c>
      <c r="G51" s="18">
        <v>-1460.78</v>
      </c>
      <c r="H51" s="18">
        <v>-1264.77</v>
      </c>
    </row>
    <row r="52" spans="2:8" x14ac:dyDescent="0.3">
      <c r="B52" s="18">
        <v>4788.96</v>
      </c>
      <c r="C52" s="18">
        <v>30.408000000000001</v>
      </c>
      <c r="D52" s="18">
        <v>306.84800000000001</v>
      </c>
      <c r="E52" s="18">
        <v>4310</v>
      </c>
      <c r="F52" s="18">
        <v>1121.71</v>
      </c>
      <c r="G52" s="18">
        <v>-1496.81</v>
      </c>
      <c r="H52" s="18">
        <v>-1295.96</v>
      </c>
    </row>
    <row r="53" spans="2:8" x14ac:dyDescent="0.3">
      <c r="B53" s="18">
        <v>4800</v>
      </c>
      <c r="C53" s="18">
        <v>30.408000000000001</v>
      </c>
      <c r="D53" s="18">
        <v>306.84800000000001</v>
      </c>
      <c r="E53" s="18">
        <v>4319.5200000000004</v>
      </c>
      <c r="F53" s="18">
        <v>1125.06</v>
      </c>
      <c r="G53" s="18">
        <v>-1501.28</v>
      </c>
      <c r="H53" s="18">
        <v>-1299.8399999999999</v>
      </c>
    </row>
    <row r="54" spans="2:8" x14ac:dyDescent="0.3">
      <c r="B54" s="18">
        <v>4900</v>
      </c>
      <c r="C54" s="18">
        <v>30.408000000000001</v>
      </c>
      <c r="D54" s="18">
        <v>306.84800000000001</v>
      </c>
      <c r="E54" s="18">
        <v>4405.7700000000004</v>
      </c>
      <c r="F54" s="18">
        <v>1155.42</v>
      </c>
      <c r="G54" s="18">
        <v>-1541.78</v>
      </c>
      <c r="H54" s="18">
        <v>-1334.91</v>
      </c>
    </row>
    <row r="55" spans="2:8" x14ac:dyDescent="0.3">
      <c r="B55" s="18">
        <v>5000</v>
      </c>
      <c r="C55" s="18">
        <v>30.408000000000001</v>
      </c>
      <c r="D55" s="18">
        <v>306.84800000000001</v>
      </c>
      <c r="E55" s="18">
        <v>4492.01</v>
      </c>
      <c r="F55" s="18">
        <v>1185.77</v>
      </c>
      <c r="G55" s="18">
        <v>-1582.29</v>
      </c>
      <c r="H55" s="18">
        <v>-1369.98</v>
      </c>
    </row>
    <row r="56" spans="2:8" x14ac:dyDescent="0.3">
      <c r="B56" s="18">
        <v>5100</v>
      </c>
      <c r="C56" s="18">
        <v>30.408000000000001</v>
      </c>
      <c r="D56" s="18">
        <v>306.84800000000001</v>
      </c>
      <c r="E56" s="18">
        <v>4578.26</v>
      </c>
      <c r="F56" s="18">
        <v>1216.1300000000001</v>
      </c>
      <c r="G56" s="18">
        <v>-1622.79</v>
      </c>
      <c r="H56" s="18">
        <v>-1405.04</v>
      </c>
    </row>
    <row r="57" spans="2:8" x14ac:dyDescent="0.3">
      <c r="B57" s="18">
        <v>5200</v>
      </c>
      <c r="C57" s="18">
        <v>30.408000000000001</v>
      </c>
      <c r="D57" s="18">
        <v>306.84800000000001</v>
      </c>
      <c r="E57" s="18">
        <v>4664.5</v>
      </c>
      <c r="F57" s="18">
        <v>1246.48</v>
      </c>
      <c r="G57" s="18">
        <v>-1663.3</v>
      </c>
      <c r="H57" s="18">
        <v>-1440.11</v>
      </c>
    </row>
    <row r="58" spans="2:8" x14ac:dyDescent="0.3">
      <c r="B58" s="18">
        <v>5300</v>
      </c>
      <c r="C58" s="18">
        <v>30.408000000000001</v>
      </c>
      <c r="D58" s="18">
        <v>306.84800000000001</v>
      </c>
      <c r="E58" s="18">
        <v>4750.75</v>
      </c>
      <c r="F58" s="18">
        <v>1276.83</v>
      </c>
      <c r="G58" s="18">
        <v>-1703.8</v>
      </c>
      <c r="H58" s="18">
        <v>-1475.18</v>
      </c>
    </row>
    <row r="59" spans="2:8" x14ac:dyDescent="0.3">
      <c r="B59" s="18">
        <v>5400</v>
      </c>
      <c r="C59" s="18">
        <v>30.408000000000001</v>
      </c>
      <c r="D59" s="18">
        <v>306.84800000000001</v>
      </c>
      <c r="E59" s="18">
        <v>4836.99</v>
      </c>
      <c r="F59" s="18">
        <v>1307.19</v>
      </c>
      <c r="G59" s="18">
        <v>-1744.3</v>
      </c>
      <c r="H59" s="18">
        <v>-1510.25</v>
      </c>
    </row>
    <row r="60" spans="2:8" x14ac:dyDescent="0.3">
      <c r="B60" s="18">
        <v>5467.04</v>
      </c>
      <c r="C60" s="18">
        <v>30.408000000000001</v>
      </c>
      <c r="D60" s="18">
        <v>306.84800000000001</v>
      </c>
      <c r="E60" s="18">
        <v>4894.8100000000004</v>
      </c>
      <c r="F60" s="18">
        <v>1327.53</v>
      </c>
      <c r="G60" s="18">
        <v>-1771.46</v>
      </c>
      <c r="H60" s="18">
        <v>-1533.76</v>
      </c>
    </row>
    <row r="61" spans="2:8" x14ac:dyDescent="0.3">
      <c r="B61" s="18">
        <v>5483.46</v>
      </c>
      <c r="C61" s="18">
        <v>29.997</v>
      </c>
      <c r="D61" s="18">
        <v>306.84800000000001</v>
      </c>
      <c r="E61" s="18">
        <v>4909</v>
      </c>
      <c r="F61" s="18">
        <v>1332.49</v>
      </c>
      <c r="G61" s="18">
        <v>-1778.07</v>
      </c>
      <c r="H61" s="18">
        <v>-1539.48</v>
      </c>
    </row>
    <row r="62" spans="2:8" x14ac:dyDescent="0.3">
      <c r="B62" s="18">
        <v>5500</v>
      </c>
      <c r="C62" s="18">
        <v>29.584</v>
      </c>
      <c r="D62" s="18">
        <v>306.84800000000001</v>
      </c>
      <c r="E62" s="18">
        <v>4923.3599999999997</v>
      </c>
      <c r="F62" s="18">
        <v>1337.42</v>
      </c>
      <c r="G62" s="18">
        <v>-1784.64</v>
      </c>
      <c r="H62" s="18">
        <v>-1545.18</v>
      </c>
    </row>
    <row r="63" spans="2:8" x14ac:dyDescent="0.3">
      <c r="B63" s="18">
        <v>5600</v>
      </c>
      <c r="C63" s="18">
        <v>27.084</v>
      </c>
      <c r="D63" s="18">
        <v>306.84800000000001</v>
      </c>
      <c r="E63" s="18">
        <v>5011.37</v>
      </c>
      <c r="F63" s="18">
        <v>1365.88</v>
      </c>
      <c r="G63" s="18">
        <v>-1822.62</v>
      </c>
      <c r="H63" s="18">
        <v>-1578.06</v>
      </c>
    </row>
    <row r="64" spans="2:8" x14ac:dyDescent="0.3">
      <c r="B64" s="18">
        <v>5700</v>
      </c>
      <c r="C64" s="18">
        <v>24.584</v>
      </c>
      <c r="D64" s="18">
        <v>306.84800000000001</v>
      </c>
      <c r="E64" s="18">
        <v>5101.37</v>
      </c>
      <c r="F64" s="18">
        <v>1392.01</v>
      </c>
      <c r="G64" s="18">
        <v>-1857.49</v>
      </c>
      <c r="H64" s="18">
        <v>-1608.25</v>
      </c>
    </row>
    <row r="65" spans="2:8" x14ac:dyDescent="0.3">
      <c r="B65" s="18">
        <v>5800</v>
      </c>
      <c r="C65" s="18">
        <v>22.084</v>
      </c>
      <c r="D65" s="18">
        <v>306.84800000000001</v>
      </c>
      <c r="E65" s="18">
        <v>5193.18</v>
      </c>
      <c r="F65" s="18">
        <v>1415.76</v>
      </c>
      <c r="G65" s="18">
        <v>-1889.18</v>
      </c>
      <c r="H65" s="18">
        <v>-1635.69</v>
      </c>
    </row>
    <row r="66" spans="2:8" x14ac:dyDescent="0.3">
      <c r="B66" s="18">
        <v>5900</v>
      </c>
      <c r="C66" s="18">
        <v>19.584</v>
      </c>
      <c r="D66" s="18">
        <v>306.84800000000001</v>
      </c>
      <c r="E66" s="18">
        <v>5286.64</v>
      </c>
      <c r="F66" s="18">
        <v>1437.08</v>
      </c>
      <c r="G66" s="18">
        <v>-1917.64</v>
      </c>
      <c r="H66" s="18">
        <v>-1660.33</v>
      </c>
    </row>
    <row r="67" spans="2:8" x14ac:dyDescent="0.3">
      <c r="B67" s="18">
        <v>6000</v>
      </c>
      <c r="C67" s="18">
        <v>17.084</v>
      </c>
      <c r="D67" s="18">
        <v>306.84800000000001</v>
      </c>
      <c r="E67" s="18">
        <v>5381.55</v>
      </c>
      <c r="F67" s="18">
        <v>1455.95</v>
      </c>
      <c r="G67" s="18">
        <v>-1942.81</v>
      </c>
      <c r="H67" s="18">
        <v>-1682.12</v>
      </c>
    </row>
    <row r="68" spans="2:8" x14ac:dyDescent="0.3">
      <c r="B68" s="18">
        <v>6100</v>
      </c>
      <c r="C68" s="18">
        <v>14.584</v>
      </c>
      <c r="D68" s="18">
        <v>306.84800000000001</v>
      </c>
      <c r="E68" s="18">
        <v>5477.75</v>
      </c>
      <c r="F68" s="18">
        <v>1472.31</v>
      </c>
      <c r="G68" s="18">
        <v>-1964.64</v>
      </c>
      <c r="H68" s="18">
        <v>-1701.02</v>
      </c>
    </row>
    <row r="69" spans="2:8" x14ac:dyDescent="0.3">
      <c r="B69" s="18">
        <v>6200</v>
      </c>
      <c r="C69" s="18">
        <v>12.084</v>
      </c>
      <c r="D69" s="18">
        <v>306.84800000000001</v>
      </c>
      <c r="E69" s="18">
        <v>5575.05</v>
      </c>
      <c r="F69" s="18">
        <v>1486.14</v>
      </c>
      <c r="G69" s="18">
        <v>-1983.09</v>
      </c>
      <c r="H69" s="18">
        <v>-1717</v>
      </c>
    </row>
    <row r="70" spans="2:8" x14ac:dyDescent="0.3">
      <c r="B70" s="18">
        <v>6300</v>
      </c>
      <c r="C70" s="18">
        <v>9.5839999999999996</v>
      </c>
      <c r="D70" s="18">
        <v>306.84800000000001</v>
      </c>
      <c r="E70" s="18">
        <v>5673.26</v>
      </c>
      <c r="F70" s="18">
        <v>1497.41</v>
      </c>
      <c r="G70" s="18">
        <v>-1998.13</v>
      </c>
      <c r="H70" s="18">
        <v>-1730.02</v>
      </c>
    </row>
    <row r="71" spans="2:8" x14ac:dyDescent="0.3">
      <c r="B71" s="18">
        <v>6400</v>
      </c>
      <c r="C71" s="18">
        <v>7.0839999999999996</v>
      </c>
      <c r="D71" s="18">
        <v>306.84800000000001</v>
      </c>
      <c r="E71" s="18">
        <v>5772.19</v>
      </c>
      <c r="F71" s="18">
        <v>1506.1</v>
      </c>
      <c r="G71" s="18">
        <v>-2009.73</v>
      </c>
      <c r="H71" s="18">
        <v>-1740.06</v>
      </c>
    </row>
    <row r="72" spans="2:8" x14ac:dyDescent="0.3">
      <c r="B72" s="18">
        <v>6500</v>
      </c>
      <c r="C72" s="18">
        <v>4.5839999999999996</v>
      </c>
      <c r="D72" s="18">
        <v>306.84800000000001</v>
      </c>
      <c r="E72" s="18">
        <v>5871.67</v>
      </c>
      <c r="F72" s="18">
        <v>1512.19</v>
      </c>
      <c r="G72" s="18">
        <v>-2017.86</v>
      </c>
      <c r="H72" s="18">
        <v>-1747.11</v>
      </c>
    </row>
    <row r="73" spans="2:8" x14ac:dyDescent="0.3">
      <c r="B73" s="18">
        <v>6600</v>
      </c>
      <c r="C73" s="18">
        <v>2.0840000000000001</v>
      </c>
      <c r="D73" s="18">
        <v>306.84800000000001</v>
      </c>
      <c r="E73" s="18">
        <v>5971.49</v>
      </c>
      <c r="F73" s="18">
        <v>1515.68</v>
      </c>
      <c r="G73" s="18">
        <v>-2022.52</v>
      </c>
      <c r="H73" s="18">
        <v>-1751.13</v>
      </c>
    </row>
    <row r="74" spans="2:8" x14ac:dyDescent="0.3">
      <c r="B74" s="18">
        <v>6683.35</v>
      </c>
      <c r="C74" s="18">
        <v>0</v>
      </c>
      <c r="D74" s="18">
        <v>0</v>
      </c>
      <c r="E74" s="18">
        <v>6054.82</v>
      </c>
      <c r="F74" s="18">
        <v>1516.59</v>
      </c>
      <c r="G74" s="18">
        <v>-2023.73</v>
      </c>
      <c r="H74" s="18">
        <v>-1752.18</v>
      </c>
    </row>
    <row r="75" spans="2:8" x14ac:dyDescent="0.3">
      <c r="B75" s="18">
        <v>6700</v>
      </c>
      <c r="C75" s="18">
        <v>0</v>
      </c>
      <c r="D75" s="18">
        <v>0</v>
      </c>
      <c r="E75" s="18">
        <v>6071.47</v>
      </c>
      <c r="F75" s="18">
        <v>1516.59</v>
      </c>
      <c r="G75" s="18">
        <v>-2023.73</v>
      </c>
      <c r="H75" s="18">
        <v>-1752.18</v>
      </c>
    </row>
    <row r="76" spans="2:8" x14ac:dyDescent="0.3">
      <c r="B76" s="18">
        <v>6783.35</v>
      </c>
      <c r="C76" s="18">
        <v>0</v>
      </c>
      <c r="D76" s="18">
        <v>0</v>
      </c>
      <c r="E76" s="18">
        <v>6154.82</v>
      </c>
      <c r="F76" s="18">
        <v>1516.59</v>
      </c>
      <c r="G76" s="18">
        <v>-2023.73</v>
      </c>
      <c r="H76" s="18">
        <v>-1752.18</v>
      </c>
    </row>
    <row r="77" spans="2:8" x14ac:dyDescent="0.3">
      <c r="B77" s="18">
        <v>6800</v>
      </c>
      <c r="C77" s="18">
        <v>1.3320000000000001</v>
      </c>
      <c r="D77" s="18">
        <v>89.960999999999999</v>
      </c>
      <c r="E77" s="18">
        <v>6171.47</v>
      </c>
      <c r="F77" s="18">
        <v>1516.59</v>
      </c>
      <c r="G77" s="18">
        <v>-2023.54</v>
      </c>
      <c r="H77" s="18">
        <v>-1751.99</v>
      </c>
    </row>
    <row r="78" spans="2:8" x14ac:dyDescent="0.3">
      <c r="B78" s="18">
        <v>6900</v>
      </c>
      <c r="C78" s="18">
        <v>9.3320000000000007</v>
      </c>
      <c r="D78" s="18">
        <v>89.960999999999999</v>
      </c>
      <c r="E78" s="18">
        <v>6270.96</v>
      </c>
      <c r="F78" s="18">
        <v>1516.6</v>
      </c>
      <c r="G78" s="18">
        <v>-2014.25</v>
      </c>
      <c r="H78" s="18">
        <v>-1742.83</v>
      </c>
    </row>
    <row r="79" spans="2:8" x14ac:dyDescent="0.3">
      <c r="B79" s="18">
        <v>7000</v>
      </c>
      <c r="C79" s="18">
        <v>17.332000000000001</v>
      </c>
      <c r="D79" s="18">
        <v>89.960999999999999</v>
      </c>
      <c r="E79" s="18">
        <v>6368.18</v>
      </c>
      <c r="F79" s="18">
        <v>1516.61</v>
      </c>
      <c r="G79" s="18">
        <v>-1991.21</v>
      </c>
      <c r="H79" s="18">
        <v>-1720.09</v>
      </c>
    </row>
    <row r="80" spans="2:8" x14ac:dyDescent="0.3">
      <c r="B80" s="18">
        <v>7100</v>
      </c>
      <c r="C80" s="18">
        <v>25.332000000000001</v>
      </c>
      <c r="D80" s="18">
        <v>89.960999999999999</v>
      </c>
      <c r="E80" s="18">
        <v>6461.26</v>
      </c>
      <c r="F80" s="18">
        <v>1516.64</v>
      </c>
      <c r="G80" s="18">
        <v>-1954.86</v>
      </c>
      <c r="H80" s="18">
        <v>-1684.21</v>
      </c>
    </row>
    <row r="81" spans="2:8" x14ac:dyDescent="0.3">
      <c r="B81" s="18">
        <v>7200</v>
      </c>
      <c r="C81" s="18">
        <v>33.332000000000001</v>
      </c>
      <c r="D81" s="18">
        <v>89.960999999999999</v>
      </c>
      <c r="E81" s="18">
        <v>6548.36</v>
      </c>
      <c r="F81" s="18">
        <v>1516.67</v>
      </c>
      <c r="G81" s="18">
        <v>-1905.91</v>
      </c>
      <c r="H81" s="18">
        <v>-1635.9</v>
      </c>
    </row>
    <row r="82" spans="2:8" x14ac:dyDescent="0.3">
      <c r="B82" s="18">
        <v>7300</v>
      </c>
      <c r="C82" s="18">
        <v>41.332000000000001</v>
      </c>
      <c r="D82" s="18">
        <v>89.960999999999999</v>
      </c>
      <c r="E82" s="18">
        <v>6627.81</v>
      </c>
      <c r="F82" s="18">
        <v>1516.71</v>
      </c>
      <c r="G82" s="18">
        <v>-1845.32</v>
      </c>
      <c r="H82" s="18">
        <v>-1576.1</v>
      </c>
    </row>
    <row r="83" spans="2:8" x14ac:dyDescent="0.3">
      <c r="B83" s="18">
        <v>7392.29</v>
      </c>
      <c r="C83" s="18">
        <v>48.716000000000001</v>
      </c>
      <c r="D83" s="18">
        <v>89.960999999999999</v>
      </c>
      <c r="E83" s="18">
        <v>6693</v>
      </c>
      <c r="F83" s="18">
        <v>1516.76</v>
      </c>
      <c r="G83" s="18">
        <v>-1780.08</v>
      </c>
      <c r="H83" s="18">
        <v>-1511.7</v>
      </c>
    </row>
    <row r="84" spans="2:8" x14ac:dyDescent="0.3">
      <c r="B84" s="18">
        <v>7400</v>
      </c>
      <c r="C84" s="18">
        <v>49.332000000000001</v>
      </c>
      <c r="D84" s="18">
        <v>89.960999999999999</v>
      </c>
      <c r="E84" s="18">
        <v>6698.05</v>
      </c>
      <c r="F84" s="18">
        <v>1516.76</v>
      </c>
      <c r="G84" s="18">
        <v>-1774.26</v>
      </c>
      <c r="H84" s="18">
        <v>-1505.96</v>
      </c>
    </row>
    <row r="85" spans="2:8" x14ac:dyDescent="0.3">
      <c r="B85" s="18">
        <v>7466.52</v>
      </c>
      <c r="C85" s="18">
        <v>54.654000000000003</v>
      </c>
      <c r="D85" s="18">
        <v>89.960999999999999</v>
      </c>
      <c r="E85" s="18">
        <v>6739</v>
      </c>
      <c r="F85" s="18">
        <v>1516.8</v>
      </c>
      <c r="G85" s="18">
        <v>-1721.86</v>
      </c>
      <c r="H85" s="18">
        <v>-1454.25</v>
      </c>
    </row>
    <row r="86" spans="2:8" x14ac:dyDescent="0.3">
      <c r="B86" s="18">
        <v>7500</v>
      </c>
      <c r="C86" s="18">
        <v>57.332000000000001</v>
      </c>
      <c r="D86" s="18">
        <v>89.960999999999999</v>
      </c>
      <c r="E86" s="18">
        <v>6757.72</v>
      </c>
      <c r="F86" s="18">
        <v>1516.82</v>
      </c>
      <c r="G86" s="18">
        <v>-1694.11</v>
      </c>
      <c r="H86" s="18">
        <v>-1426.86</v>
      </c>
    </row>
    <row r="87" spans="2:8" x14ac:dyDescent="0.3">
      <c r="B87" s="18">
        <v>7600</v>
      </c>
      <c r="C87" s="18">
        <v>65.332999999999998</v>
      </c>
      <c r="D87" s="18">
        <v>89.960999999999999</v>
      </c>
      <c r="E87" s="18">
        <v>6805.66</v>
      </c>
      <c r="F87" s="18">
        <v>1516.88</v>
      </c>
      <c r="G87" s="18">
        <v>-1606.44</v>
      </c>
      <c r="H87" s="18">
        <v>-1340.33</v>
      </c>
    </row>
    <row r="88" spans="2:8" x14ac:dyDescent="0.3">
      <c r="B88" s="18">
        <v>7661.81</v>
      </c>
      <c r="C88" s="18">
        <v>70.278000000000006</v>
      </c>
      <c r="D88" s="18">
        <v>89.960999999999999</v>
      </c>
      <c r="E88" s="18">
        <v>6829</v>
      </c>
      <c r="F88" s="18">
        <v>1516.92</v>
      </c>
      <c r="G88" s="18">
        <v>-1549.23</v>
      </c>
      <c r="H88" s="18">
        <v>-1283.8599999999999</v>
      </c>
    </row>
    <row r="89" spans="2:8" x14ac:dyDescent="0.3">
      <c r="B89" s="18">
        <v>7700</v>
      </c>
      <c r="C89" s="18">
        <v>73.332999999999998</v>
      </c>
      <c r="D89" s="18">
        <v>89.960999999999999</v>
      </c>
      <c r="E89" s="18">
        <v>6840.92</v>
      </c>
      <c r="F89" s="18">
        <v>1516.94</v>
      </c>
      <c r="G89" s="18">
        <v>-1512.95</v>
      </c>
      <c r="H89" s="18">
        <v>-1248.06</v>
      </c>
    </row>
    <row r="90" spans="2:8" x14ac:dyDescent="0.3">
      <c r="B90" s="18">
        <v>7720.85</v>
      </c>
      <c r="C90" s="18">
        <v>75</v>
      </c>
      <c r="D90" s="18">
        <v>89.960999999999999</v>
      </c>
      <c r="E90" s="18">
        <v>6846.61</v>
      </c>
      <c r="F90" s="18">
        <v>1516.96</v>
      </c>
      <c r="G90" s="18">
        <v>-1492.9</v>
      </c>
      <c r="H90" s="18">
        <v>-1228.26</v>
      </c>
    </row>
    <row r="91" spans="2:8" x14ac:dyDescent="0.3">
      <c r="B91" s="18">
        <v>7800</v>
      </c>
      <c r="C91" s="18">
        <v>81.332999999999998</v>
      </c>
      <c r="D91" s="18">
        <v>89.960999999999999</v>
      </c>
      <c r="E91" s="18">
        <v>6862.83</v>
      </c>
      <c r="F91" s="18">
        <v>1517.01</v>
      </c>
      <c r="G91" s="18">
        <v>-1415.47</v>
      </c>
      <c r="H91" s="18">
        <v>-1151.8399999999999</v>
      </c>
    </row>
    <row r="92" spans="2:8" x14ac:dyDescent="0.3">
      <c r="B92" s="18">
        <v>7900</v>
      </c>
      <c r="C92" s="18">
        <v>89.332999999999998</v>
      </c>
      <c r="D92" s="18">
        <v>89.960999999999999</v>
      </c>
      <c r="E92" s="18">
        <v>6870.96</v>
      </c>
      <c r="F92" s="18">
        <v>1517.08</v>
      </c>
      <c r="G92" s="18">
        <v>-1315.88</v>
      </c>
      <c r="H92" s="18">
        <v>-1053.55</v>
      </c>
    </row>
    <row r="93" spans="2:8" x14ac:dyDescent="0.3">
      <c r="B93" s="18">
        <v>7912.97</v>
      </c>
      <c r="C93" s="18">
        <v>90.37</v>
      </c>
      <c r="D93" s="18">
        <v>89.960999999999999</v>
      </c>
      <c r="E93" s="18">
        <v>6871</v>
      </c>
      <c r="F93" s="18">
        <v>1517.09</v>
      </c>
      <c r="G93" s="18">
        <v>-1302.9100000000001</v>
      </c>
      <c r="H93" s="18">
        <v>-1040.75</v>
      </c>
    </row>
    <row r="94" spans="2:8" x14ac:dyDescent="0.3">
      <c r="B94" s="18">
        <v>8000</v>
      </c>
      <c r="C94" s="18">
        <v>90.37</v>
      </c>
      <c r="D94" s="18">
        <v>89.960999999999999</v>
      </c>
      <c r="E94" s="18">
        <v>6870.44</v>
      </c>
      <c r="F94" s="18">
        <v>1517.15</v>
      </c>
      <c r="G94" s="18">
        <v>-1215.8800000000001</v>
      </c>
      <c r="H94" s="18">
        <v>-954.85</v>
      </c>
    </row>
    <row r="95" spans="2:8" x14ac:dyDescent="0.3">
      <c r="B95" s="18">
        <v>8100</v>
      </c>
      <c r="C95" s="18">
        <v>90.37</v>
      </c>
      <c r="D95" s="18">
        <v>89.960999999999999</v>
      </c>
      <c r="E95" s="18">
        <v>6869.79</v>
      </c>
      <c r="F95" s="18">
        <v>1517.21</v>
      </c>
      <c r="G95" s="18">
        <v>-1115.8800000000001</v>
      </c>
      <c r="H95" s="18">
        <v>-856.16</v>
      </c>
    </row>
    <row r="96" spans="2:8" x14ac:dyDescent="0.3">
      <c r="B96" s="18">
        <v>8200</v>
      </c>
      <c r="C96" s="18">
        <v>90.37</v>
      </c>
      <c r="D96" s="18">
        <v>89.960999999999999</v>
      </c>
      <c r="E96" s="18">
        <v>6869.14</v>
      </c>
      <c r="F96" s="18">
        <v>1517.28</v>
      </c>
      <c r="G96" s="18">
        <v>-1015.88</v>
      </c>
      <c r="H96" s="18">
        <v>-757.46</v>
      </c>
    </row>
    <row r="97" spans="2:8" x14ac:dyDescent="0.3">
      <c r="B97" s="18">
        <v>8300</v>
      </c>
      <c r="C97" s="18">
        <v>90.37</v>
      </c>
      <c r="D97" s="18">
        <v>89.960999999999999</v>
      </c>
      <c r="E97" s="18">
        <v>6868.5</v>
      </c>
      <c r="F97" s="18">
        <v>1517.35</v>
      </c>
      <c r="G97" s="18">
        <v>-915.89</v>
      </c>
      <c r="H97" s="18">
        <v>-658.77</v>
      </c>
    </row>
    <row r="98" spans="2:8" x14ac:dyDescent="0.3">
      <c r="B98" s="18">
        <v>8400</v>
      </c>
      <c r="C98" s="18">
        <v>90.37</v>
      </c>
      <c r="D98" s="18">
        <v>89.960999999999999</v>
      </c>
      <c r="E98" s="18">
        <v>6867.85</v>
      </c>
      <c r="F98" s="18">
        <v>1517.42</v>
      </c>
      <c r="G98" s="18">
        <v>-815.89</v>
      </c>
      <c r="H98" s="18">
        <v>-560.07000000000005</v>
      </c>
    </row>
    <row r="99" spans="2:8" x14ac:dyDescent="0.3">
      <c r="B99" s="18">
        <v>8500</v>
      </c>
      <c r="C99" s="18">
        <v>90.37</v>
      </c>
      <c r="D99" s="18">
        <v>89.960999999999999</v>
      </c>
      <c r="E99" s="18">
        <v>6867.21</v>
      </c>
      <c r="F99" s="18">
        <v>1517.49</v>
      </c>
      <c r="G99" s="18">
        <v>-715.89</v>
      </c>
      <c r="H99" s="18">
        <v>-461.37</v>
      </c>
    </row>
    <row r="100" spans="2:8" x14ac:dyDescent="0.3">
      <c r="B100" s="18">
        <v>8600</v>
      </c>
      <c r="C100" s="18">
        <v>90.37</v>
      </c>
      <c r="D100" s="18">
        <v>89.960999999999999</v>
      </c>
      <c r="E100" s="18">
        <v>6866.56</v>
      </c>
      <c r="F100" s="18">
        <v>1517.56</v>
      </c>
      <c r="G100" s="18">
        <v>-615.89</v>
      </c>
      <c r="H100" s="18">
        <v>-362.68</v>
      </c>
    </row>
    <row r="101" spans="2:8" x14ac:dyDescent="0.3">
      <c r="B101" s="18">
        <v>8700</v>
      </c>
      <c r="C101" s="18">
        <v>90.37</v>
      </c>
      <c r="D101" s="18">
        <v>89.960999999999999</v>
      </c>
      <c r="E101" s="18">
        <v>6865.92</v>
      </c>
      <c r="F101" s="18">
        <v>1517.63</v>
      </c>
      <c r="G101" s="18">
        <v>-515.9</v>
      </c>
      <c r="H101" s="18">
        <v>-263.98</v>
      </c>
    </row>
    <row r="102" spans="2:8" x14ac:dyDescent="0.3">
      <c r="B102" s="18">
        <v>8800</v>
      </c>
      <c r="C102" s="18">
        <v>90.37</v>
      </c>
      <c r="D102" s="18">
        <v>89.960999999999999</v>
      </c>
      <c r="E102" s="18">
        <v>6865.27</v>
      </c>
      <c r="F102" s="18">
        <v>1517.7</v>
      </c>
      <c r="G102" s="18">
        <v>-415.9</v>
      </c>
      <c r="H102" s="18">
        <v>-165.29</v>
      </c>
    </row>
    <row r="103" spans="2:8" x14ac:dyDescent="0.3">
      <c r="B103" s="18">
        <v>8900</v>
      </c>
      <c r="C103" s="18">
        <v>90.37</v>
      </c>
      <c r="D103" s="18">
        <v>89.960999999999999</v>
      </c>
      <c r="E103" s="18">
        <v>6864.62</v>
      </c>
      <c r="F103" s="18">
        <v>1517.76</v>
      </c>
      <c r="G103" s="18">
        <v>-315.89999999999998</v>
      </c>
      <c r="H103" s="18">
        <v>-66.59</v>
      </c>
    </row>
    <row r="104" spans="2:8" x14ac:dyDescent="0.3">
      <c r="B104" s="18">
        <v>9000</v>
      </c>
      <c r="C104" s="18">
        <v>90.37</v>
      </c>
      <c r="D104" s="18">
        <v>89.960999999999999</v>
      </c>
      <c r="E104" s="18">
        <v>6863.98</v>
      </c>
      <c r="F104" s="18">
        <v>1517.83</v>
      </c>
      <c r="G104" s="18">
        <v>-215.9</v>
      </c>
      <c r="H104" s="18">
        <v>32.11</v>
      </c>
    </row>
    <row r="105" spans="2:8" x14ac:dyDescent="0.3">
      <c r="B105" s="18">
        <v>9085.08</v>
      </c>
      <c r="C105" s="18">
        <v>90.37</v>
      </c>
      <c r="D105" s="18">
        <v>89.960999999999999</v>
      </c>
      <c r="E105" s="18">
        <v>6863.43</v>
      </c>
      <c r="F105" s="18">
        <v>1517.89</v>
      </c>
      <c r="G105" s="18">
        <v>-130.83000000000001</v>
      </c>
      <c r="H105" s="18">
        <v>116.07</v>
      </c>
    </row>
    <row r="106" spans="2:8" x14ac:dyDescent="0.3">
      <c r="B106" s="18">
        <v>9100</v>
      </c>
      <c r="C106" s="18">
        <v>90.37</v>
      </c>
      <c r="D106" s="18">
        <v>89.662000000000006</v>
      </c>
      <c r="E106" s="18">
        <v>6863.33</v>
      </c>
      <c r="F106" s="18">
        <v>1517.94</v>
      </c>
      <c r="G106" s="18">
        <v>-115.9</v>
      </c>
      <c r="H106" s="18">
        <v>130.81</v>
      </c>
    </row>
    <row r="107" spans="2:8" x14ac:dyDescent="0.3">
      <c r="B107" s="18">
        <v>9200</v>
      </c>
      <c r="C107" s="18">
        <v>90.372</v>
      </c>
      <c r="D107" s="18">
        <v>87.662000000000006</v>
      </c>
      <c r="E107" s="18">
        <v>6862.68</v>
      </c>
      <c r="F107" s="18">
        <v>1520.28</v>
      </c>
      <c r="G107" s="18">
        <v>-15.94</v>
      </c>
      <c r="H107" s="18">
        <v>229.84</v>
      </c>
    </row>
    <row r="108" spans="2:8" x14ac:dyDescent="0.3">
      <c r="B108" s="18">
        <v>9300</v>
      </c>
      <c r="C108" s="18">
        <v>90.373000000000005</v>
      </c>
      <c r="D108" s="18">
        <v>85.662000000000006</v>
      </c>
      <c r="E108" s="18">
        <v>6862.04</v>
      </c>
      <c r="F108" s="18">
        <v>1526.1</v>
      </c>
      <c r="G108" s="18">
        <v>83.88</v>
      </c>
      <c r="H108" s="18">
        <v>329.29</v>
      </c>
    </row>
    <row r="109" spans="2:8" x14ac:dyDescent="0.3">
      <c r="B109" s="18">
        <v>9400</v>
      </c>
      <c r="C109" s="18">
        <v>90.373000000000005</v>
      </c>
      <c r="D109" s="18">
        <v>83.662000000000006</v>
      </c>
      <c r="E109" s="18">
        <v>6861.38</v>
      </c>
      <c r="F109" s="18">
        <v>1535.4</v>
      </c>
      <c r="G109" s="18">
        <v>183.44</v>
      </c>
      <c r="H109" s="18">
        <v>429.04</v>
      </c>
    </row>
    <row r="110" spans="2:8" x14ac:dyDescent="0.3">
      <c r="B110" s="18">
        <v>9500</v>
      </c>
      <c r="C110" s="18">
        <v>90.373000000000005</v>
      </c>
      <c r="D110" s="18">
        <v>81.662000000000006</v>
      </c>
      <c r="E110" s="18">
        <v>6860.73</v>
      </c>
      <c r="F110" s="18">
        <v>1548.17</v>
      </c>
      <c r="G110" s="18">
        <v>282.62</v>
      </c>
      <c r="H110" s="18">
        <v>528.98</v>
      </c>
    </row>
    <row r="111" spans="2:8" x14ac:dyDescent="0.3">
      <c r="B111" s="18">
        <v>9571.1</v>
      </c>
      <c r="C111" s="18">
        <v>90.373000000000005</v>
      </c>
      <c r="D111" s="18">
        <v>80.239999999999995</v>
      </c>
      <c r="E111" s="18">
        <v>6860.27</v>
      </c>
      <c r="F111" s="18">
        <v>1559.35</v>
      </c>
      <c r="G111" s="18">
        <v>352.83</v>
      </c>
      <c r="H111" s="18">
        <v>600.07000000000005</v>
      </c>
    </row>
    <row r="112" spans="2:8" x14ac:dyDescent="0.3">
      <c r="B112" s="18">
        <v>9600</v>
      </c>
      <c r="C112" s="18">
        <v>90.373000000000005</v>
      </c>
      <c r="D112" s="18">
        <v>80.239999999999995</v>
      </c>
      <c r="E112" s="18">
        <v>6860.08</v>
      </c>
      <c r="F112" s="18">
        <v>1564.25</v>
      </c>
      <c r="G112" s="18">
        <v>381.31</v>
      </c>
      <c r="H112" s="18">
        <v>628.97</v>
      </c>
    </row>
    <row r="113" spans="2:8" x14ac:dyDescent="0.3">
      <c r="B113" s="18">
        <v>9671.1</v>
      </c>
      <c r="C113" s="18">
        <v>90.373000000000005</v>
      </c>
      <c r="D113" s="18">
        <v>80.239999999999995</v>
      </c>
      <c r="E113" s="18">
        <v>6859.62</v>
      </c>
      <c r="F113" s="18">
        <v>1576.3</v>
      </c>
      <c r="G113" s="18">
        <v>451.38</v>
      </c>
      <c r="H113" s="18">
        <v>700.07</v>
      </c>
    </row>
    <row r="114" spans="2:8" x14ac:dyDescent="0.3">
      <c r="B114" s="18">
        <v>9700</v>
      </c>
      <c r="C114" s="18">
        <v>90.373000000000005</v>
      </c>
      <c r="D114" s="18">
        <v>80.817999999999998</v>
      </c>
      <c r="E114" s="18">
        <v>6859.43</v>
      </c>
      <c r="F114" s="18">
        <v>1581.06</v>
      </c>
      <c r="G114" s="18">
        <v>479.89</v>
      </c>
      <c r="H114" s="18">
        <v>728.97</v>
      </c>
    </row>
    <row r="115" spans="2:8" x14ac:dyDescent="0.3">
      <c r="B115" s="18">
        <v>9800</v>
      </c>
      <c r="C115" s="18">
        <v>90.373999999999995</v>
      </c>
      <c r="D115" s="18">
        <v>82.817999999999998</v>
      </c>
      <c r="E115" s="18">
        <v>6858.78</v>
      </c>
      <c r="F115" s="18">
        <v>1595.29</v>
      </c>
      <c r="G115" s="18">
        <v>578.86</v>
      </c>
      <c r="H115" s="18">
        <v>828.94</v>
      </c>
    </row>
    <row r="116" spans="2:8" x14ac:dyDescent="0.3">
      <c r="B116" s="18">
        <v>9900</v>
      </c>
      <c r="C116" s="18">
        <v>90.373999999999995</v>
      </c>
      <c r="D116" s="18">
        <v>84.817999999999998</v>
      </c>
      <c r="E116" s="18">
        <v>6858.13</v>
      </c>
      <c r="F116" s="18">
        <v>1606.06</v>
      </c>
      <c r="G116" s="18">
        <v>678.27</v>
      </c>
      <c r="H116" s="18">
        <v>928.79</v>
      </c>
    </row>
    <row r="117" spans="2:8" x14ac:dyDescent="0.3">
      <c r="B117" s="18">
        <v>10000</v>
      </c>
      <c r="C117" s="18">
        <v>90.373000000000005</v>
      </c>
      <c r="D117" s="18">
        <v>86.817999999999998</v>
      </c>
      <c r="E117" s="18">
        <v>6857.47</v>
      </c>
      <c r="F117" s="18">
        <v>1613.35</v>
      </c>
      <c r="G117" s="18">
        <v>778</v>
      </c>
      <c r="H117" s="18">
        <v>1028.3800000000001</v>
      </c>
    </row>
    <row r="118" spans="2:8" x14ac:dyDescent="0.3">
      <c r="B118" s="18">
        <v>10100</v>
      </c>
      <c r="C118" s="18">
        <v>90.372</v>
      </c>
      <c r="D118" s="18">
        <v>88.817999999999998</v>
      </c>
      <c r="E118" s="18">
        <v>6856.82</v>
      </c>
      <c r="F118" s="18">
        <v>1617.16</v>
      </c>
      <c r="G118" s="18">
        <v>877.92</v>
      </c>
      <c r="H118" s="18">
        <v>1127.6099999999999</v>
      </c>
    </row>
    <row r="119" spans="2:8" x14ac:dyDescent="0.3">
      <c r="B119" s="18">
        <v>10157.09</v>
      </c>
      <c r="C119" s="18">
        <v>90.370999999999995</v>
      </c>
      <c r="D119" s="18">
        <v>89.96</v>
      </c>
      <c r="E119" s="18">
        <v>6856.45</v>
      </c>
      <c r="F119" s="18">
        <v>1617.77</v>
      </c>
      <c r="G119" s="18">
        <v>935</v>
      </c>
      <c r="H119" s="18">
        <v>1184.04</v>
      </c>
    </row>
    <row r="120" spans="2:8" x14ac:dyDescent="0.3">
      <c r="B120" s="18">
        <v>10200</v>
      </c>
      <c r="C120" s="18">
        <v>90.370999999999995</v>
      </c>
      <c r="D120" s="18">
        <v>89.96</v>
      </c>
      <c r="E120" s="18">
        <v>6856.18</v>
      </c>
      <c r="F120" s="18">
        <v>1617.8</v>
      </c>
      <c r="G120" s="18">
        <v>977.91</v>
      </c>
      <c r="H120" s="18">
        <v>1226.3900000000001</v>
      </c>
    </row>
    <row r="121" spans="2:8" x14ac:dyDescent="0.3">
      <c r="B121" s="18">
        <v>10300</v>
      </c>
      <c r="C121" s="18">
        <v>90.370999999999995</v>
      </c>
      <c r="D121" s="18">
        <v>89.96</v>
      </c>
      <c r="E121" s="18">
        <v>6855.53</v>
      </c>
      <c r="F121" s="18">
        <v>1617.87</v>
      </c>
      <c r="G121" s="18">
        <v>1077.9100000000001</v>
      </c>
      <c r="H121" s="18">
        <v>1325.09</v>
      </c>
    </row>
    <row r="122" spans="2:8" x14ac:dyDescent="0.3">
      <c r="B122" s="18">
        <v>10400</v>
      </c>
      <c r="C122" s="18">
        <v>90.370999999999995</v>
      </c>
      <c r="D122" s="18">
        <v>89.96</v>
      </c>
      <c r="E122" s="18">
        <v>6854.88</v>
      </c>
      <c r="F122" s="18">
        <v>1617.94</v>
      </c>
      <c r="G122" s="18">
        <v>1177.9100000000001</v>
      </c>
      <c r="H122" s="18">
        <v>1423.78</v>
      </c>
    </row>
    <row r="123" spans="2:8" x14ac:dyDescent="0.3">
      <c r="B123" s="18">
        <v>10500</v>
      </c>
      <c r="C123" s="18">
        <v>90.370999999999995</v>
      </c>
      <c r="D123" s="18">
        <v>89.96</v>
      </c>
      <c r="E123" s="18">
        <v>6854.23</v>
      </c>
      <c r="F123" s="18">
        <v>1618.01</v>
      </c>
      <c r="G123" s="18">
        <v>1277.9100000000001</v>
      </c>
      <c r="H123" s="18">
        <v>1522.48</v>
      </c>
    </row>
    <row r="124" spans="2:8" x14ac:dyDescent="0.3">
      <c r="B124" s="18">
        <v>10600</v>
      </c>
      <c r="C124" s="18">
        <v>90.370999999999995</v>
      </c>
      <c r="D124" s="18">
        <v>89.96</v>
      </c>
      <c r="E124" s="18">
        <v>6853.59</v>
      </c>
      <c r="F124" s="18">
        <v>1618.08</v>
      </c>
      <c r="G124" s="18">
        <v>1377.9</v>
      </c>
      <c r="H124" s="18">
        <v>1621.17</v>
      </c>
    </row>
    <row r="125" spans="2:8" x14ac:dyDescent="0.3">
      <c r="B125" s="18">
        <v>10700</v>
      </c>
      <c r="C125" s="18">
        <v>90.370999999999995</v>
      </c>
      <c r="D125" s="18">
        <v>89.96</v>
      </c>
      <c r="E125" s="18">
        <v>6852.94</v>
      </c>
      <c r="F125" s="18">
        <v>1618.14</v>
      </c>
      <c r="G125" s="18">
        <v>1477.9</v>
      </c>
      <c r="H125" s="18">
        <v>1719.87</v>
      </c>
    </row>
    <row r="126" spans="2:8" x14ac:dyDescent="0.3">
      <c r="B126" s="18">
        <v>10800</v>
      </c>
      <c r="C126" s="18">
        <v>90.370999999999995</v>
      </c>
      <c r="D126" s="18">
        <v>89.96</v>
      </c>
      <c r="E126" s="18">
        <v>6852.29</v>
      </c>
      <c r="F126" s="18">
        <v>1618.21</v>
      </c>
      <c r="G126" s="18">
        <v>1577.9</v>
      </c>
      <c r="H126" s="18">
        <v>1818.57</v>
      </c>
    </row>
    <row r="127" spans="2:8" x14ac:dyDescent="0.3">
      <c r="B127" s="18">
        <v>10900</v>
      </c>
      <c r="C127" s="18">
        <v>90.370999999999995</v>
      </c>
      <c r="D127" s="18">
        <v>89.96</v>
      </c>
      <c r="E127" s="18">
        <v>6851.64</v>
      </c>
      <c r="F127" s="18">
        <v>1618.28</v>
      </c>
      <c r="G127" s="18">
        <v>1677.9</v>
      </c>
      <c r="H127" s="18">
        <v>1917.26</v>
      </c>
    </row>
    <row r="128" spans="2:8" x14ac:dyDescent="0.3">
      <c r="B128" s="18">
        <v>11000</v>
      </c>
      <c r="C128" s="18">
        <v>90.370999999999995</v>
      </c>
      <c r="D128" s="18">
        <v>89.96</v>
      </c>
      <c r="E128" s="18">
        <v>6850.99</v>
      </c>
      <c r="F128" s="18">
        <v>1618.35</v>
      </c>
      <c r="G128" s="18">
        <v>1777.9</v>
      </c>
      <c r="H128" s="18">
        <v>2015.96</v>
      </c>
    </row>
    <row r="129" spans="2:8" x14ac:dyDescent="0.3">
      <c r="B129" s="18">
        <v>11100</v>
      </c>
      <c r="C129" s="18">
        <v>90.370999999999995</v>
      </c>
      <c r="D129" s="18">
        <v>89.96</v>
      </c>
      <c r="E129" s="18">
        <v>6850.35</v>
      </c>
      <c r="F129" s="18">
        <v>1618.42</v>
      </c>
      <c r="G129" s="18">
        <v>1877.89</v>
      </c>
      <c r="H129" s="18">
        <v>2114.65</v>
      </c>
    </row>
    <row r="130" spans="2:8" x14ac:dyDescent="0.3">
      <c r="B130" s="18">
        <v>11200</v>
      </c>
      <c r="C130" s="18">
        <v>90.370999999999995</v>
      </c>
      <c r="D130" s="18">
        <v>89.96</v>
      </c>
      <c r="E130" s="18">
        <v>6849.7</v>
      </c>
      <c r="F130" s="18">
        <v>1618.49</v>
      </c>
      <c r="G130" s="18">
        <v>1977.89</v>
      </c>
      <c r="H130" s="18">
        <v>2213.35</v>
      </c>
    </row>
    <row r="131" spans="2:8" x14ac:dyDescent="0.3">
      <c r="B131" s="18">
        <v>11300</v>
      </c>
      <c r="C131" s="18">
        <v>90.370999999999995</v>
      </c>
      <c r="D131" s="18">
        <v>89.96</v>
      </c>
      <c r="E131" s="18">
        <v>6849.05</v>
      </c>
      <c r="F131" s="18">
        <v>1618.56</v>
      </c>
      <c r="G131" s="18">
        <v>2077.89</v>
      </c>
      <c r="H131" s="18">
        <v>2312.0500000000002</v>
      </c>
    </row>
    <row r="132" spans="2:8" x14ac:dyDescent="0.3">
      <c r="B132" s="18">
        <v>11400</v>
      </c>
      <c r="C132" s="18">
        <v>90.370999999999995</v>
      </c>
      <c r="D132" s="18">
        <v>89.96</v>
      </c>
      <c r="E132" s="18">
        <v>6848.4</v>
      </c>
      <c r="F132" s="18">
        <v>1618.63</v>
      </c>
      <c r="G132" s="18">
        <v>2177.89</v>
      </c>
      <c r="H132" s="18">
        <v>2410.7399999999998</v>
      </c>
    </row>
    <row r="133" spans="2:8" x14ac:dyDescent="0.3">
      <c r="B133" s="18">
        <v>11500</v>
      </c>
      <c r="C133" s="18">
        <v>90.370999999999995</v>
      </c>
      <c r="D133" s="18">
        <v>89.96</v>
      </c>
      <c r="E133" s="18">
        <v>6847.76</v>
      </c>
      <c r="F133" s="18">
        <v>1618.7</v>
      </c>
      <c r="G133" s="18">
        <v>2277.88</v>
      </c>
      <c r="H133" s="18">
        <v>2509.44</v>
      </c>
    </row>
    <row r="134" spans="2:8" x14ac:dyDescent="0.3">
      <c r="B134" s="18">
        <v>11600</v>
      </c>
      <c r="C134" s="18">
        <v>90.370999999999995</v>
      </c>
      <c r="D134" s="18">
        <v>89.96</v>
      </c>
      <c r="E134" s="18">
        <v>6847.11</v>
      </c>
      <c r="F134" s="18">
        <v>1618.77</v>
      </c>
      <c r="G134" s="18">
        <v>2377.88</v>
      </c>
      <c r="H134" s="18">
        <v>2608.13</v>
      </c>
    </row>
    <row r="135" spans="2:8" x14ac:dyDescent="0.3">
      <c r="B135" s="18">
        <v>11700</v>
      </c>
      <c r="C135" s="18">
        <v>90.370999999999995</v>
      </c>
      <c r="D135" s="18">
        <v>89.96</v>
      </c>
      <c r="E135" s="18">
        <v>6846.46</v>
      </c>
      <c r="F135" s="18">
        <v>1618.84</v>
      </c>
      <c r="G135" s="18">
        <v>2477.88</v>
      </c>
      <c r="H135" s="18">
        <v>2706.83</v>
      </c>
    </row>
    <row r="136" spans="2:8" x14ac:dyDescent="0.3">
      <c r="B136" s="18">
        <v>11800</v>
      </c>
      <c r="C136" s="18">
        <v>90.370999999999995</v>
      </c>
      <c r="D136" s="18">
        <v>89.96</v>
      </c>
      <c r="E136" s="18">
        <v>6845.81</v>
      </c>
      <c r="F136" s="18">
        <v>1618.91</v>
      </c>
      <c r="G136" s="18">
        <v>2577.88</v>
      </c>
      <c r="H136" s="18">
        <v>2805.53</v>
      </c>
    </row>
    <row r="137" spans="2:8" x14ac:dyDescent="0.3">
      <c r="B137" s="18">
        <v>11900</v>
      </c>
      <c r="C137" s="18">
        <v>90.370999999999995</v>
      </c>
      <c r="D137" s="18">
        <v>89.96</v>
      </c>
      <c r="E137" s="18">
        <v>6845.16</v>
      </c>
      <c r="F137" s="18">
        <v>1618.98</v>
      </c>
      <c r="G137" s="18">
        <v>2677.88</v>
      </c>
      <c r="H137" s="18">
        <v>2904.22</v>
      </c>
    </row>
    <row r="138" spans="2:8" x14ac:dyDescent="0.3">
      <c r="B138" s="18">
        <v>12000</v>
      </c>
      <c r="C138" s="18">
        <v>90.370999999999995</v>
      </c>
      <c r="D138" s="18">
        <v>89.96</v>
      </c>
      <c r="E138" s="18">
        <v>6844.52</v>
      </c>
      <c r="F138" s="18">
        <v>1619.05</v>
      </c>
      <c r="G138" s="18">
        <v>2777.87</v>
      </c>
      <c r="H138" s="18">
        <v>3002.92</v>
      </c>
    </row>
    <row r="139" spans="2:8" x14ac:dyDescent="0.3">
      <c r="B139" s="18">
        <v>12100</v>
      </c>
      <c r="C139" s="18">
        <v>90.370999999999995</v>
      </c>
      <c r="D139" s="18">
        <v>89.96</v>
      </c>
      <c r="E139" s="18">
        <v>6843.87</v>
      </c>
      <c r="F139" s="18">
        <v>1619.12</v>
      </c>
      <c r="G139" s="18">
        <v>2877.87</v>
      </c>
      <c r="H139" s="18">
        <v>3101.61</v>
      </c>
    </row>
    <row r="140" spans="2:8" x14ac:dyDescent="0.3">
      <c r="B140" s="18">
        <v>12200</v>
      </c>
      <c r="C140" s="18">
        <v>90.370999999999995</v>
      </c>
      <c r="D140" s="18">
        <v>89.96</v>
      </c>
      <c r="E140" s="18">
        <v>6843.22</v>
      </c>
      <c r="F140" s="18">
        <v>1619.19</v>
      </c>
      <c r="G140" s="18">
        <v>2977.87</v>
      </c>
      <c r="H140" s="18">
        <v>3200.31</v>
      </c>
    </row>
    <row r="141" spans="2:8" x14ac:dyDescent="0.3">
      <c r="B141" s="18">
        <v>12300</v>
      </c>
      <c r="C141" s="18">
        <v>90.370999999999995</v>
      </c>
      <c r="D141" s="18">
        <v>89.96</v>
      </c>
      <c r="E141" s="18">
        <v>6842.57</v>
      </c>
      <c r="F141" s="18">
        <v>1619.26</v>
      </c>
      <c r="G141" s="18">
        <v>3077.87</v>
      </c>
      <c r="H141" s="18">
        <v>3299.01</v>
      </c>
    </row>
    <row r="142" spans="2:8" x14ac:dyDescent="0.3">
      <c r="B142" s="18">
        <v>12400</v>
      </c>
      <c r="C142" s="18">
        <v>90.370999999999995</v>
      </c>
      <c r="D142" s="18">
        <v>89.96</v>
      </c>
      <c r="E142" s="18">
        <v>6841.93</v>
      </c>
      <c r="F142" s="18">
        <v>1619.33</v>
      </c>
      <c r="G142" s="18">
        <v>3177.87</v>
      </c>
      <c r="H142" s="18">
        <v>3397.7</v>
      </c>
    </row>
    <row r="143" spans="2:8" x14ac:dyDescent="0.3">
      <c r="B143" s="18">
        <v>12500</v>
      </c>
      <c r="C143" s="18">
        <v>90.370999999999995</v>
      </c>
      <c r="D143" s="18">
        <v>89.96</v>
      </c>
      <c r="E143" s="18">
        <v>6841.28</v>
      </c>
      <c r="F143" s="18">
        <v>1619.4</v>
      </c>
      <c r="G143" s="18">
        <v>3277.86</v>
      </c>
      <c r="H143" s="18">
        <v>3496.4</v>
      </c>
    </row>
    <row r="144" spans="2:8" x14ac:dyDescent="0.3">
      <c r="B144" s="18">
        <v>12600</v>
      </c>
      <c r="C144" s="18">
        <v>90.370999999999995</v>
      </c>
      <c r="D144" s="18">
        <v>89.96</v>
      </c>
      <c r="E144" s="18">
        <v>6840.63</v>
      </c>
      <c r="F144" s="18">
        <v>1619.47</v>
      </c>
      <c r="G144" s="18">
        <v>3377.86</v>
      </c>
      <c r="H144" s="18">
        <v>3595.09</v>
      </c>
    </row>
    <row r="145" spans="2:8" x14ac:dyDescent="0.3">
      <c r="B145" s="18">
        <v>12700</v>
      </c>
      <c r="C145" s="18">
        <v>90.370999999999995</v>
      </c>
      <c r="D145" s="18">
        <v>89.96</v>
      </c>
      <c r="E145" s="18">
        <v>6839.98</v>
      </c>
      <c r="F145" s="18">
        <v>1619.54</v>
      </c>
      <c r="G145" s="18">
        <v>3477.86</v>
      </c>
      <c r="H145" s="18">
        <v>3693.79</v>
      </c>
    </row>
    <row r="146" spans="2:8" x14ac:dyDescent="0.3">
      <c r="B146" s="18">
        <v>12707.09</v>
      </c>
      <c r="C146" s="18">
        <v>90.370999999999995</v>
      </c>
      <c r="D146" s="18">
        <v>89.96</v>
      </c>
      <c r="E146" s="18">
        <v>6839.94</v>
      </c>
      <c r="F146" s="18">
        <v>1619.55</v>
      </c>
      <c r="G146" s="18">
        <v>3484.95</v>
      </c>
      <c r="H146" s="18">
        <v>3700.78</v>
      </c>
    </row>
    <row r="147" spans="2:8" x14ac:dyDescent="0.3">
      <c r="B147" s="18">
        <v>12800</v>
      </c>
      <c r="C147" s="18">
        <v>90.373999999999995</v>
      </c>
      <c r="D147" s="18">
        <v>91.817999999999998</v>
      </c>
      <c r="E147" s="18">
        <v>6839.33</v>
      </c>
      <c r="F147" s="18">
        <v>1618.1</v>
      </c>
      <c r="G147" s="18">
        <v>3577.84</v>
      </c>
      <c r="H147" s="18">
        <v>3792.23</v>
      </c>
    </row>
    <row r="148" spans="2:8" x14ac:dyDescent="0.3">
      <c r="B148" s="18">
        <v>12900</v>
      </c>
      <c r="C148" s="18">
        <v>90.376000000000005</v>
      </c>
      <c r="D148" s="18">
        <v>93.817999999999998</v>
      </c>
      <c r="E148" s="18">
        <v>6838.68</v>
      </c>
      <c r="F148" s="18">
        <v>1613.19</v>
      </c>
      <c r="G148" s="18">
        <v>3677.71</v>
      </c>
      <c r="H148" s="18">
        <v>3889.99</v>
      </c>
    </row>
    <row r="149" spans="2:8" x14ac:dyDescent="0.3">
      <c r="B149" s="18">
        <v>13000</v>
      </c>
      <c r="C149" s="18">
        <v>90.376999999999995</v>
      </c>
      <c r="D149" s="18">
        <v>95.817999999999998</v>
      </c>
      <c r="E149" s="18">
        <v>6838.02</v>
      </c>
      <c r="F149" s="18">
        <v>1604.79</v>
      </c>
      <c r="G149" s="18">
        <v>3777.35</v>
      </c>
      <c r="H149" s="18">
        <v>3986.97</v>
      </c>
    </row>
    <row r="150" spans="2:8" x14ac:dyDescent="0.3">
      <c r="B150" s="18">
        <v>13100</v>
      </c>
      <c r="C150" s="18">
        <v>90.379000000000005</v>
      </c>
      <c r="D150" s="18">
        <v>97.817999999999998</v>
      </c>
      <c r="E150" s="18">
        <v>6837.36</v>
      </c>
      <c r="F150" s="18">
        <v>1592.92</v>
      </c>
      <c r="G150" s="18">
        <v>3876.64</v>
      </c>
      <c r="H150" s="18">
        <v>4083.03</v>
      </c>
    </row>
    <row r="151" spans="2:8" x14ac:dyDescent="0.3">
      <c r="B151" s="18">
        <v>13195.08</v>
      </c>
      <c r="C151" s="18">
        <v>90.379000000000005</v>
      </c>
      <c r="D151" s="18">
        <v>99.72</v>
      </c>
      <c r="E151" s="18">
        <v>6836.73</v>
      </c>
      <c r="F151" s="18">
        <v>1578.42</v>
      </c>
      <c r="G151" s="18">
        <v>3970.6</v>
      </c>
      <c r="H151" s="18">
        <v>4173.42</v>
      </c>
    </row>
    <row r="152" spans="2:8" x14ac:dyDescent="0.3">
      <c r="B152" s="18">
        <v>13200</v>
      </c>
      <c r="C152" s="18">
        <v>90.379000000000005</v>
      </c>
      <c r="D152" s="18">
        <v>99.72</v>
      </c>
      <c r="E152" s="18">
        <v>6836.7</v>
      </c>
      <c r="F152" s="18">
        <v>1577.59</v>
      </c>
      <c r="G152" s="18">
        <v>3975.45</v>
      </c>
      <c r="H152" s="18">
        <v>4178.07</v>
      </c>
    </row>
    <row r="153" spans="2:8" x14ac:dyDescent="0.3">
      <c r="B153" s="18">
        <v>13295.08</v>
      </c>
      <c r="C153" s="18">
        <v>90.379000000000005</v>
      </c>
      <c r="D153" s="18">
        <v>99.72</v>
      </c>
      <c r="E153" s="18">
        <v>6836.07</v>
      </c>
      <c r="F153" s="18">
        <v>1561.54</v>
      </c>
      <c r="G153" s="18">
        <v>4069.16</v>
      </c>
      <c r="H153" s="18">
        <v>4267.96</v>
      </c>
    </row>
    <row r="154" spans="2:8" x14ac:dyDescent="0.3">
      <c r="B154" s="18">
        <v>13300</v>
      </c>
      <c r="C154" s="18">
        <v>90.379000000000005</v>
      </c>
      <c r="D154" s="18">
        <v>99.622</v>
      </c>
      <c r="E154" s="18">
        <v>6836.04</v>
      </c>
      <c r="F154" s="18">
        <v>1560.71</v>
      </c>
      <c r="G154" s="18">
        <v>4074.01</v>
      </c>
      <c r="H154" s="18">
        <v>4272.6099999999997</v>
      </c>
    </row>
    <row r="155" spans="2:8" x14ac:dyDescent="0.3">
      <c r="B155" s="18">
        <v>13400</v>
      </c>
      <c r="C155" s="18">
        <v>90.381</v>
      </c>
      <c r="D155" s="18">
        <v>97.620999999999995</v>
      </c>
      <c r="E155" s="18">
        <v>6835.37</v>
      </c>
      <c r="F155" s="18">
        <v>1545.72</v>
      </c>
      <c r="G155" s="18">
        <v>4172.88</v>
      </c>
      <c r="H155" s="18">
        <v>4367.76</v>
      </c>
    </row>
    <row r="156" spans="2:8" x14ac:dyDescent="0.3">
      <c r="B156" s="18">
        <v>13500</v>
      </c>
      <c r="C156" s="18">
        <v>90.382000000000005</v>
      </c>
      <c r="D156" s="18">
        <v>95.620999999999995</v>
      </c>
      <c r="E156" s="18">
        <v>6834.71</v>
      </c>
      <c r="F156" s="18">
        <v>1534.19</v>
      </c>
      <c r="G156" s="18">
        <v>4272.2</v>
      </c>
      <c r="H156" s="18">
        <v>4463.91</v>
      </c>
    </row>
    <row r="157" spans="2:8" x14ac:dyDescent="0.3">
      <c r="B157" s="18">
        <v>13600</v>
      </c>
      <c r="C157" s="18">
        <v>90.382999999999996</v>
      </c>
      <c r="D157" s="18">
        <v>93.620999999999995</v>
      </c>
      <c r="E157" s="18">
        <v>6834.04</v>
      </c>
      <c r="F157" s="18">
        <v>1526.14</v>
      </c>
      <c r="G157" s="18">
        <v>4371.87</v>
      </c>
      <c r="H157" s="18">
        <v>4560.97</v>
      </c>
    </row>
    <row r="158" spans="2:8" x14ac:dyDescent="0.3">
      <c r="B158" s="18">
        <v>13700</v>
      </c>
      <c r="C158" s="18">
        <v>90.382999999999996</v>
      </c>
      <c r="D158" s="18">
        <v>91.620999999999995</v>
      </c>
      <c r="E158" s="18">
        <v>6833.37</v>
      </c>
      <c r="F158" s="18">
        <v>1521.56</v>
      </c>
      <c r="G158" s="18">
        <v>4471.76</v>
      </c>
      <c r="H158" s="18">
        <v>4658.8100000000004</v>
      </c>
    </row>
    <row r="159" spans="2:8" x14ac:dyDescent="0.3">
      <c r="B159" s="18">
        <v>13783.06</v>
      </c>
      <c r="C159" s="18">
        <v>90.382000000000005</v>
      </c>
      <c r="D159" s="18">
        <v>89.96</v>
      </c>
      <c r="E159" s="18">
        <v>6832.82</v>
      </c>
      <c r="F159" s="18">
        <v>1520.42</v>
      </c>
      <c r="G159" s="18">
        <v>4554.8100000000004</v>
      </c>
      <c r="H159" s="18">
        <v>4740.59</v>
      </c>
    </row>
    <row r="160" spans="2:8" x14ac:dyDescent="0.3">
      <c r="B160" s="18">
        <v>13800</v>
      </c>
      <c r="C160" s="18">
        <v>90.382000000000005</v>
      </c>
      <c r="D160" s="18">
        <v>89.96</v>
      </c>
      <c r="E160" s="18">
        <v>6832.71</v>
      </c>
      <c r="F160" s="18">
        <v>1520.43</v>
      </c>
      <c r="G160" s="18">
        <v>4571.74</v>
      </c>
      <c r="H160" s="18">
        <v>4757.3</v>
      </c>
    </row>
    <row r="161" spans="2:8" x14ac:dyDescent="0.3">
      <c r="B161" s="18">
        <v>13900</v>
      </c>
      <c r="C161" s="18">
        <v>90.382000000000005</v>
      </c>
      <c r="D161" s="18">
        <v>89.96</v>
      </c>
      <c r="E161" s="18">
        <v>6832.04</v>
      </c>
      <c r="F161" s="18">
        <v>1520.5</v>
      </c>
      <c r="G161" s="18">
        <v>4671.74</v>
      </c>
      <c r="H161" s="18">
        <v>4856</v>
      </c>
    </row>
    <row r="162" spans="2:8" x14ac:dyDescent="0.3">
      <c r="B162" s="18">
        <v>14000</v>
      </c>
      <c r="C162" s="18">
        <v>90.382000000000005</v>
      </c>
      <c r="D162" s="18">
        <v>89.96</v>
      </c>
      <c r="E162" s="18">
        <v>6831.37</v>
      </c>
      <c r="F162" s="18">
        <v>1520.57</v>
      </c>
      <c r="G162" s="18">
        <v>4771.74</v>
      </c>
      <c r="H162" s="18">
        <v>4954.6899999999996</v>
      </c>
    </row>
    <row r="163" spans="2:8" x14ac:dyDescent="0.3">
      <c r="B163" s="18">
        <v>14100</v>
      </c>
      <c r="C163" s="18">
        <v>90.382000000000005</v>
      </c>
      <c r="D163" s="18">
        <v>89.96</v>
      </c>
      <c r="E163" s="18">
        <v>6830.7</v>
      </c>
      <c r="F163" s="18">
        <v>1520.64</v>
      </c>
      <c r="G163" s="18">
        <v>4871.74</v>
      </c>
      <c r="H163" s="18">
        <v>5053.3900000000003</v>
      </c>
    </row>
    <row r="164" spans="2:8" x14ac:dyDescent="0.3">
      <c r="B164" s="18">
        <v>14200</v>
      </c>
      <c r="C164" s="18">
        <v>90.382000000000005</v>
      </c>
      <c r="D164" s="18">
        <v>89.96</v>
      </c>
      <c r="E164" s="18">
        <v>6830.04</v>
      </c>
      <c r="F164" s="18">
        <v>1520.71</v>
      </c>
      <c r="G164" s="18">
        <v>4971.74</v>
      </c>
      <c r="H164" s="18">
        <v>5152.08</v>
      </c>
    </row>
    <row r="165" spans="2:8" x14ac:dyDescent="0.3">
      <c r="B165" s="18">
        <v>14300</v>
      </c>
      <c r="C165" s="18">
        <v>90.382000000000005</v>
      </c>
      <c r="D165" s="18">
        <v>89.96</v>
      </c>
      <c r="E165" s="18">
        <v>6829.37</v>
      </c>
      <c r="F165" s="18">
        <v>1520.78</v>
      </c>
      <c r="G165" s="18">
        <v>5071.7299999999996</v>
      </c>
      <c r="H165" s="18">
        <v>5250.78</v>
      </c>
    </row>
    <row r="166" spans="2:8" x14ac:dyDescent="0.3">
      <c r="B166" s="18">
        <v>14400</v>
      </c>
      <c r="C166" s="18">
        <v>90.382000000000005</v>
      </c>
      <c r="D166" s="18">
        <v>89.96</v>
      </c>
      <c r="E166" s="18">
        <v>6828.7</v>
      </c>
      <c r="F166" s="18">
        <v>1520.85</v>
      </c>
      <c r="G166" s="18">
        <v>5171.7299999999996</v>
      </c>
      <c r="H166" s="18">
        <v>5349.48</v>
      </c>
    </row>
    <row r="167" spans="2:8" x14ac:dyDescent="0.3">
      <c r="B167" s="18">
        <v>14500</v>
      </c>
      <c r="C167" s="18">
        <v>90.382000000000005</v>
      </c>
      <c r="D167" s="18">
        <v>89.96</v>
      </c>
      <c r="E167" s="18">
        <v>6828.03</v>
      </c>
      <c r="F167" s="18">
        <v>1520.92</v>
      </c>
      <c r="G167" s="18">
        <v>5271.73</v>
      </c>
      <c r="H167" s="18">
        <v>5448.17</v>
      </c>
    </row>
    <row r="168" spans="2:8" x14ac:dyDescent="0.3">
      <c r="B168" s="18">
        <v>14600</v>
      </c>
      <c r="C168" s="18">
        <v>90.382000000000005</v>
      </c>
      <c r="D168" s="18">
        <v>89.96</v>
      </c>
      <c r="E168" s="18">
        <v>6827.37</v>
      </c>
      <c r="F168" s="18">
        <v>1520.99</v>
      </c>
      <c r="G168" s="18">
        <v>5371.73</v>
      </c>
      <c r="H168" s="18">
        <v>5546.87</v>
      </c>
    </row>
    <row r="169" spans="2:8" x14ac:dyDescent="0.3">
      <c r="B169" s="18">
        <v>14700</v>
      </c>
      <c r="C169" s="18">
        <v>90.382000000000005</v>
      </c>
      <c r="D169" s="18">
        <v>89.96</v>
      </c>
      <c r="E169" s="18">
        <v>6826.7</v>
      </c>
      <c r="F169" s="18">
        <v>1521.06</v>
      </c>
      <c r="G169" s="18">
        <v>5471.72</v>
      </c>
      <c r="H169" s="18">
        <v>5645.56</v>
      </c>
    </row>
    <row r="170" spans="2:8" x14ac:dyDescent="0.3">
      <c r="B170" s="18">
        <v>14800</v>
      </c>
      <c r="C170" s="18">
        <v>90.382000000000005</v>
      </c>
      <c r="D170" s="18">
        <v>89.96</v>
      </c>
      <c r="E170" s="18">
        <v>6826.03</v>
      </c>
      <c r="F170" s="18">
        <v>1521.13</v>
      </c>
      <c r="G170" s="18">
        <v>5571.72</v>
      </c>
      <c r="H170" s="18">
        <v>5744.26</v>
      </c>
    </row>
    <row r="171" spans="2:8" x14ac:dyDescent="0.3">
      <c r="B171" s="18">
        <v>14900</v>
      </c>
      <c r="C171" s="18">
        <v>90.382000000000005</v>
      </c>
      <c r="D171" s="18">
        <v>89.96</v>
      </c>
      <c r="E171" s="18">
        <v>6825.37</v>
      </c>
      <c r="F171" s="18">
        <v>1521.2</v>
      </c>
      <c r="G171" s="18">
        <v>5671.72</v>
      </c>
      <c r="H171" s="18">
        <v>5842.95</v>
      </c>
    </row>
    <row r="172" spans="2:8" x14ac:dyDescent="0.3">
      <c r="B172" s="18">
        <v>15000</v>
      </c>
      <c r="C172" s="18">
        <v>90.382000000000005</v>
      </c>
      <c r="D172" s="18">
        <v>89.96</v>
      </c>
      <c r="E172" s="18">
        <v>6824.7</v>
      </c>
      <c r="F172" s="18">
        <v>1521.27</v>
      </c>
      <c r="G172" s="18">
        <v>5771.72</v>
      </c>
      <c r="H172" s="18">
        <v>5941.65</v>
      </c>
    </row>
    <row r="173" spans="2:8" x14ac:dyDescent="0.3">
      <c r="B173" s="18">
        <v>15100</v>
      </c>
      <c r="C173" s="18">
        <v>90.382000000000005</v>
      </c>
      <c r="D173" s="18">
        <v>89.96</v>
      </c>
      <c r="E173" s="18">
        <v>6824.03</v>
      </c>
      <c r="F173" s="18">
        <v>1521.34</v>
      </c>
      <c r="G173" s="18">
        <v>5871.72</v>
      </c>
      <c r="H173" s="18">
        <v>6040.35</v>
      </c>
    </row>
    <row r="174" spans="2:8" x14ac:dyDescent="0.3">
      <c r="B174" s="18">
        <v>15200</v>
      </c>
      <c r="C174" s="18">
        <v>90.382000000000005</v>
      </c>
      <c r="D174" s="18">
        <v>89.96</v>
      </c>
      <c r="E174" s="18">
        <v>6823.36</v>
      </c>
      <c r="F174" s="18">
        <v>1521.41</v>
      </c>
      <c r="G174" s="18">
        <v>5971.71</v>
      </c>
      <c r="H174" s="18">
        <v>6139.04</v>
      </c>
    </row>
    <row r="175" spans="2:8" x14ac:dyDescent="0.3">
      <c r="B175" s="18">
        <v>15300</v>
      </c>
      <c r="C175" s="18">
        <v>90.382000000000005</v>
      </c>
      <c r="D175" s="18">
        <v>89.96</v>
      </c>
      <c r="E175" s="18">
        <v>6822.7</v>
      </c>
      <c r="F175" s="18">
        <v>1521.48</v>
      </c>
      <c r="G175" s="18">
        <v>6071.71</v>
      </c>
      <c r="H175" s="18">
        <v>6237.74</v>
      </c>
    </row>
    <row r="176" spans="2:8" x14ac:dyDescent="0.3">
      <c r="B176" s="18">
        <v>15400</v>
      </c>
      <c r="C176" s="18">
        <v>90.382000000000005</v>
      </c>
      <c r="D176" s="18">
        <v>89.96</v>
      </c>
      <c r="E176" s="18">
        <v>6822.03</v>
      </c>
      <c r="F176" s="18">
        <v>1521.55</v>
      </c>
      <c r="G176" s="18">
        <v>6171.71</v>
      </c>
      <c r="H176" s="18">
        <v>6336.43</v>
      </c>
    </row>
    <row r="177" spans="2:8" x14ac:dyDescent="0.3">
      <c r="B177" s="18">
        <v>15500</v>
      </c>
      <c r="C177" s="18">
        <v>90.382000000000005</v>
      </c>
      <c r="D177" s="18">
        <v>89.96</v>
      </c>
      <c r="E177" s="18">
        <v>6821.36</v>
      </c>
      <c r="F177" s="18">
        <v>1521.62</v>
      </c>
      <c r="G177" s="18">
        <v>6271.71</v>
      </c>
      <c r="H177" s="18">
        <v>6435.13</v>
      </c>
    </row>
    <row r="178" spans="2:8" x14ac:dyDescent="0.3">
      <c r="B178" s="18">
        <v>15600</v>
      </c>
      <c r="C178" s="18">
        <v>90.382000000000005</v>
      </c>
      <c r="D178" s="18">
        <v>89.96</v>
      </c>
      <c r="E178" s="18">
        <v>6820.69</v>
      </c>
      <c r="F178" s="18">
        <v>1521.68</v>
      </c>
      <c r="G178" s="18">
        <v>6371.7</v>
      </c>
      <c r="H178" s="18">
        <v>6533.83</v>
      </c>
    </row>
    <row r="179" spans="2:8" x14ac:dyDescent="0.3">
      <c r="B179" s="18">
        <v>15700</v>
      </c>
      <c r="C179" s="18">
        <v>90.382000000000005</v>
      </c>
      <c r="D179" s="18">
        <v>89.96</v>
      </c>
      <c r="E179" s="18">
        <v>6820.03</v>
      </c>
      <c r="F179" s="18">
        <v>1521.75</v>
      </c>
      <c r="G179" s="18">
        <v>6471.7</v>
      </c>
      <c r="H179" s="18">
        <v>6632.52</v>
      </c>
    </row>
    <row r="180" spans="2:8" x14ac:dyDescent="0.3">
      <c r="B180" s="18">
        <v>15800</v>
      </c>
      <c r="C180" s="18">
        <v>90.382000000000005</v>
      </c>
      <c r="D180" s="18">
        <v>89.96</v>
      </c>
      <c r="E180" s="18">
        <v>6819.36</v>
      </c>
      <c r="F180" s="18">
        <v>1521.82</v>
      </c>
      <c r="G180" s="18">
        <v>6571.7</v>
      </c>
      <c r="H180" s="18">
        <v>6731.22</v>
      </c>
    </row>
    <row r="181" spans="2:8" x14ac:dyDescent="0.3">
      <c r="B181" s="18">
        <v>15900</v>
      </c>
      <c r="C181" s="18">
        <v>90.382000000000005</v>
      </c>
      <c r="D181" s="18">
        <v>89.96</v>
      </c>
      <c r="E181" s="18">
        <v>6818.69</v>
      </c>
      <c r="F181" s="18">
        <v>1521.89</v>
      </c>
      <c r="G181" s="18">
        <v>6671.7</v>
      </c>
      <c r="H181" s="18">
        <v>6829.91</v>
      </c>
    </row>
    <row r="182" spans="2:8" x14ac:dyDescent="0.3">
      <c r="B182" s="18">
        <v>16000</v>
      </c>
      <c r="C182" s="18">
        <v>90.382000000000005</v>
      </c>
      <c r="D182" s="18">
        <v>89.96</v>
      </c>
      <c r="E182" s="18">
        <v>6818.03</v>
      </c>
      <c r="F182" s="18">
        <v>1521.96</v>
      </c>
      <c r="G182" s="18">
        <v>6771.69</v>
      </c>
      <c r="H182" s="18">
        <v>6928.61</v>
      </c>
    </row>
    <row r="183" spans="2:8" x14ac:dyDescent="0.3">
      <c r="B183" s="18">
        <v>16100</v>
      </c>
      <c r="C183" s="18">
        <v>90.382000000000005</v>
      </c>
      <c r="D183" s="18">
        <v>89.96</v>
      </c>
      <c r="E183" s="18">
        <v>6817.36</v>
      </c>
      <c r="F183" s="18">
        <v>1522.03</v>
      </c>
      <c r="G183" s="18">
        <v>6871.69</v>
      </c>
      <c r="H183" s="18">
        <v>7027.31</v>
      </c>
    </row>
    <row r="184" spans="2:8" x14ac:dyDescent="0.3">
      <c r="B184" s="18">
        <v>16200</v>
      </c>
      <c r="C184" s="18">
        <v>90.382000000000005</v>
      </c>
      <c r="D184" s="18">
        <v>89.96</v>
      </c>
      <c r="E184" s="18">
        <v>6816.69</v>
      </c>
      <c r="F184" s="18">
        <v>1522.1</v>
      </c>
      <c r="G184" s="18">
        <v>6971.69</v>
      </c>
      <c r="H184" s="18">
        <v>7126</v>
      </c>
    </row>
    <row r="185" spans="2:8" x14ac:dyDescent="0.3">
      <c r="B185" s="18">
        <v>16300</v>
      </c>
      <c r="C185" s="18">
        <v>90.382000000000005</v>
      </c>
      <c r="D185" s="18">
        <v>89.96</v>
      </c>
      <c r="E185" s="18">
        <v>6816.02</v>
      </c>
      <c r="F185" s="18">
        <v>1522.17</v>
      </c>
      <c r="G185" s="18">
        <v>7071.69</v>
      </c>
      <c r="H185" s="18">
        <v>7224.7</v>
      </c>
    </row>
    <row r="186" spans="2:8" x14ac:dyDescent="0.3">
      <c r="B186" s="18">
        <v>16400</v>
      </c>
      <c r="C186" s="18">
        <v>90.382000000000005</v>
      </c>
      <c r="D186" s="18">
        <v>89.96</v>
      </c>
      <c r="E186" s="18">
        <v>6815.36</v>
      </c>
      <c r="F186" s="18">
        <v>1522.24</v>
      </c>
      <c r="G186" s="18">
        <v>7171.69</v>
      </c>
      <c r="H186" s="18">
        <v>7323.39</v>
      </c>
    </row>
    <row r="187" spans="2:8" x14ac:dyDescent="0.3">
      <c r="B187" s="18">
        <v>16500</v>
      </c>
      <c r="C187" s="18">
        <v>90.382000000000005</v>
      </c>
      <c r="D187" s="18">
        <v>89.96</v>
      </c>
      <c r="E187" s="18">
        <v>6814.69</v>
      </c>
      <c r="F187" s="18">
        <v>1522.31</v>
      </c>
      <c r="G187" s="18">
        <v>7271.68</v>
      </c>
      <c r="H187" s="18">
        <v>7422.09</v>
      </c>
    </row>
    <row r="188" spans="2:8" x14ac:dyDescent="0.3">
      <c r="B188" s="18">
        <v>16600</v>
      </c>
      <c r="C188" s="18">
        <v>90.382000000000005</v>
      </c>
      <c r="D188" s="18">
        <v>89.96</v>
      </c>
      <c r="E188" s="18">
        <v>6814.02</v>
      </c>
      <c r="F188" s="18">
        <v>1522.38</v>
      </c>
      <c r="G188" s="18">
        <v>7371.68</v>
      </c>
      <c r="H188" s="18">
        <v>7520.78</v>
      </c>
    </row>
    <row r="189" spans="2:8" x14ac:dyDescent="0.3">
      <c r="B189" s="18">
        <v>16700</v>
      </c>
      <c r="C189" s="18">
        <v>90.382000000000005</v>
      </c>
      <c r="D189" s="18">
        <v>89.96</v>
      </c>
      <c r="E189" s="18">
        <v>6813.35</v>
      </c>
      <c r="F189" s="18">
        <v>1522.45</v>
      </c>
      <c r="G189" s="18">
        <v>7471.68</v>
      </c>
      <c r="H189" s="18">
        <v>7619.48</v>
      </c>
    </row>
    <row r="190" spans="2:8" x14ac:dyDescent="0.3">
      <c r="B190" s="18">
        <v>16800</v>
      </c>
      <c r="C190" s="18">
        <v>90.382000000000005</v>
      </c>
      <c r="D190" s="18">
        <v>89.96</v>
      </c>
      <c r="E190" s="18">
        <v>6812.69</v>
      </c>
      <c r="F190" s="18">
        <v>1522.52</v>
      </c>
      <c r="G190" s="18">
        <v>7571.68</v>
      </c>
      <c r="H190" s="18">
        <v>7718.18</v>
      </c>
    </row>
    <row r="191" spans="2:8" x14ac:dyDescent="0.3">
      <c r="B191" s="18">
        <v>16900</v>
      </c>
      <c r="C191" s="18">
        <v>90.382000000000005</v>
      </c>
      <c r="D191" s="18">
        <v>89.96</v>
      </c>
      <c r="E191" s="18">
        <v>6812.02</v>
      </c>
      <c r="F191" s="18">
        <v>1522.59</v>
      </c>
      <c r="G191" s="18">
        <v>7671.67</v>
      </c>
      <c r="H191" s="18">
        <v>7816.87</v>
      </c>
    </row>
    <row r="192" spans="2:8" x14ac:dyDescent="0.3">
      <c r="B192" s="18">
        <v>17000</v>
      </c>
      <c r="C192" s="18">
        <v>90.382000000000005</v>
      </c>
      <c r="D192" s="18">
        <v>89.96</v>
      </c>
      <c r="E192" s="18">
        <v>6811.35</v>
      </c>
      <c r="F192" s="18">
        <v>1522.66</v>
      </c>
      <c r="G192" s="18">
        <v>7771.67</v>
      </c>
      <c r="H192" s="18">
        <v>7915.57</v>
      </c>
    </row>
    <row r="193" spans="2:8" x14ac:dyDescent="0.3">
      <c r="B193" s="18">
        <v>17100</v>
      </c>
      <c r="C193" s="18">
        <v>90.382000000000005</v>
      </c>
      <c r="D193" s="18">
        <v>89.96</v>
      </c>
      <c r="E193" s="18">
        <v>6810.69</v>
      </c>
      <c r="F193" s="18">
        <v>1522.73</v>
      </c>
      <c r="G193" s="18">
        <v>7871.67</v>
      </c>
      <c r="H193" s="18">
        <v>8014.26</v>
      </c>
    </row>
    <row r="194" spans="2:8" x14ac:dyDescent="0.3">
      <c r="B194" s="18">
        <v>17200</v>
      </c>
      <c r="C194" s="18">
        <v>90.382000000000005</v>
      </c>
      <c r="D194" s="18">
        <v>89.96</v>
      </c>
      <c r="E194" s="18">
        <v>6810.02</v>
      </c>
      <c r="F194" s="18">
        <v>1522.8</v>
      </c>
      <c r="G194" s="18">
        <v>7971.67</v>
      </c>
      <c r="H194" s="18">
        <v>8112.96</v>
      </c>
    </row>
    <row r="195" spans="2:8" x14ac:dyDescent="0.3">
      <c r="B195" s="18">
        <v>17300</v>
      </c>
      <c r="C195" s="18">
        <v>90.382000000000005</v>
      </c>
      <c r="D195" s="18">
        <v>89.96</v>
      </c>
      <c r="E195" s="18">
        <v>6809.35</v>
      </c>
      <c r="F195" s="18">
        <v>1522.87</v>
      </c>
      <c r="G195" s="18">
        <v>8071.67</v>
      </c>
      <c r="H195" s="18">
        <v>8211.66</v>
      </c>
    </row>
    <row r="196" spans="2:8" x14ac:dyDescent="0.3">
      <c r="B196" s="18">
        <v>17400</v>
      </c>
      <c r="C196" s="18">
        <v>90.382000000000005</v>
      </c>
      <c r="D196" s="18">
        <v>89.96</v>
      </c>
      <c r="E196" s="18">
        <v>6808.68</v>
      </c>
      <c r="F196" s="18">
        <v>1522.94</v>
      </c>
      <c r="G196" s="18">
        <v>8171.66</v>
      </c>
      <c r="H196" s="18">
        <v>8310.35</v>
      </c>
    </row>
    <row r="197" spans="2:8" x14ac:dyDescent="0.3">
      <c r="B197" s="18">
        <v>17500</v>
      </c>
      <c r="C197" s="18">
        <v>90.382000000000005</v>
      </c>
      <c r="D197" s="18">
        <v>89.96</v>
      </c>
      <c r="E197" s="18">
        <v>6808.02</v>
      </c>
      <c r="F197" s="18">
        <v>1523.01</v>
      </c>
      <c r="G197" s="18">
        <v>8271.66</v>
      </c>
      <c r="H197" s="18">
        <v>8409.0499999999993</v>
      </c>
    </row>
    <row r="198" spans="2:8" x14ac:dyDescent="0.3">
      <c r="B198" s="18">
        <v>17600</v>
      </c>
      <c r="C198" s="18">
        <v>90.382000000000005</v>
      </c>
      <c r="D198" s="18">
        <v>89.96</v>
      </c>
      <c r="E198" s="18">
        <v>6807.35</v>
      </c>
      <c r="F198" s="18">
        <v>1523.08</v>
      </c>
      <c r="G198" s="18">
        <v>8371.66</v>
      </c>
      <c r="H198" s="18">
        <v>8507.74</v>
      </c>
    </row>
    <row r="199" spans="2:8" x14ac:dyDescent="0.3">
      <c r="B199" s="18">
        <v>17700</v>
      </c>
      <c r="C199" s="18">
        <v>90.382000000000005</v>
      </c>
      <c r="D199" s="18">
        <v>89.96</v>
      </c>
      <c r="E199" s="18">
        <v>6806.68</v>
      </c>
      <c r="F199" s="18">
        <v>1523.15</v>
      </c>
      <c r="G199" s="18">
        <v>8471.66</v>
      </c>
      <c r="H199" s="18">
        <v>8606.44</v>
      </c>
    </row>
    <row r="200" spans="2:8" x14ac:dyDescent="0.3">
      <c r="B200" s="18">
        <v>17800</v>
      </c>
      <c r="C200" s="18">
        <v>90.382000000000005</v>
      </c>
      <c r="D200" s="18">
        <v>89.96</v>
      </c>
      <c r="E200" s="18">
        <v>6806.01</v>
      </c>
      <c r="F200" s="18">
        <v>1523.22</v>
      </c>
      <c r="G200" s="18">
        <v>8571.65</v>
      </c>
      <c r="H200" s="18">
        <v>8705.14</v>
      </c>
    </row>
    <row r="201" spans="2:8" x14ac:dyDescent="0.3">
      <c r="B201" s="18">
        <v>17900</v>
      </c>
      <c r="C201" s="18">
        <v>90.382000000000005</v>
      </c>
      <c r="D201" s="18">
        <v>89.96</v>
      </c>
      <c r="E201" s="18">
        <v>6805.35</v>
      </c>
      <c r="F201" s="18">
        <v>1523.29</v>
      </c>
      <c r="G201" s="18">
        <v>8671.65</v>
      </c>
      <c r="H201" s="18">
        <v>8803.83</v>
      </c>
    </row>
    <row r="202" spans="2:8" x14ac:dyDescent="0.3">
      <c r="B202" s="18">
        <v>18000</v>
      </c>
      <c r="C202" s="18">
        <v>90.382000000000005</v>
      </c>
      <c r="D202" s="18">
        <v>89.96</v>
      </c>
      <c r="E202" s="18">
        <v>6804.68</v>
      </c>
      <c r="F202" s="18">
        <v>1523.36</v>
      </c>
      <c r="G202" s="18">
        <v>8771.65</v>
      </c>
      <c r="H202" s="18">
        <v>8902.5300000000007</v>
      </c>
    </row>
    <row r="203" spans="2:8" x14ac:dyDescent="0.3">
      <c r="B203" s="18">
        <v>18100</v>
      </c>
      <c r="C203" s="18">
        <v>90.382000000000005</v>
      </c>
      <c r="D203" s="18">
        <v>89.96</v>
      </c>
      <c r="E203" s="18">
        <v>6804.01</v>
      </c>
      <c r="F203" s="18">
        <v>1523.43</v>
      </c>
      <c r="G203" s="18">
        <v>8871.65</v>
      </c>
      <c r="H203" s="18">
        <v>9001.2199999999993</v>
      </c>
    </row>
    <row r="204" spans="2:8" x14ac:dyDescent="0.3">
      <c r="B204" s="18">
        <v>18200</v>
      </c>
      <c r="C204" s="18">
        <v>90.382000000000005</v>
      </c>
      <c r="D204" s="18">
        <v>89.96</v>
      </c>
      <c r="E204" s="18">
        <v>6803.35</v>
      </c>
      <c r="F204" s="18">
        <v>1523.5</v>
      </c>
      <c r="G204" s="18">
        <v>8971.65</v>
      </c>
      <c r="H204" s="18">
        <v>9099.92</v>
      </c>
    </row>
    <row r="205" spans="2:8" x14ac:dyDescent="0.3">
      <c r="B205" s="18">
        <v>18300</v>
      </c>
      <c r="C205" s="18">
        <v>90.382000000000005</v>
      </c>
      <c r="D205" s="18">
        <v>89.96</v>
      </c>
      <c r="E205" s="18">
        <v>6802.68</v>
      </c>
      <c r="F205" s="18">
        <v>1523.57</v>
      </c>
      <c r="G205" s="18">
        <v>9071.64</v>
      </c>
      <c r="H205" s="18">
        <v>9198.61</v>
      </c>
    </row>
    <row r="206" spans="2:8" x14ac:dyDescent="0.3">
      <c r="B206" s="18">
        <v>18400</v>
      </c>
      <c r="C206" s="18">
        <v>90.382000000000005</v>
      </c>
      <c r="D206" s="18">
        <v>89.96</v>
      </c>
      <c r="E206" s="18">
        <v>6802.01</v>
      </c>
      <c r="F206" s="18">
        <v>1523.64</v>
      </c>
      <c r="G206" s="18">
        <v>9171.64</v>
      </c>
      <c r="H206" s="18">
        <v>9297.31</v>
      </c>
    </row>
    <row r="207" spans="2:8" x14ac:dyDescent="0.3">
      <c r="B207" s="18">
        <v>18500</v>
      </c>
      <c r="C207" s="18">
        <v>90.382000000000005</v>
      </c>
      <c r="D207" s="18">
        <v>89.96</v>
      </c>
      <c r="E207" s="18">
        <v>6801.34</v>
      </c>
      <c r="F207" s="18">
        <v>1523.71</v>
      </c>
      <c r="G207" s="18">
        <v>9271.64</v>
      </c>
      <c r="H207" s="18">
        <v>9396.01</v>
      </c>
    </row>
    <row r="208" spans="2:8" x14ac:dyDescent="0.3">
      <c r="B208" s="18">
        <v>18537.060000000001</v>
      </c>
      <c r="C208" s="18">
        <v>90.382000000000005</v>
      </c>
      <c r="D208" s="18">
        <v>89.96</v>
      </c>
      <c r="E208" s="18">
        <v>6801.1</v>
      </c>
      <c r="F208" s="18">
        <v>1523.73</v>
      </c>
      <c r="G208" s="18">
        <v>9308.7000000000007</v>
      </c>
      <c r="H208" s="18">
        <v>9432.58</v>
      </c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2021-05-26T23:13:06Z</dcterms:modified>
</cp:coreProperties>
</file>