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<sst xmlns="http://schemas.openxmlformats.org/spreadsheetml/2006/main" count="42" uniqueCount="38">
  <si>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</si>
  <si>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</si>
  <si>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</si>
  <si>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</si>
  <si>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</si>
  <si>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</si>
  <si>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</si>
  <si>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</si>
  <si>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</si>
  <si>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</si>
  <si>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</si>
  <si>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</si>
  <si>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</si>
  <si>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</si>
  <si>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</si>
  <si>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</si>
  <si>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</si>
  <si>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</si>
  <si>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</si>
  <si>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</si>
  <si>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</si>
  <si>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</si>
  <si>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</si>
  <si>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</si>
  <si>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</si>
  <si>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</si>
  <si>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</si>
  <si>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</si>
  <si>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</si>
  <si>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</si>
  <si>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</si>
  <si>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</si>
  <si>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</si>
  <si>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</si>
  <si>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</si>
  <si>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</si>
  <si>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NE SEC. 21 T4N R64W</t>
  </si>
  <si>
    <t>GEORGE 16N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</si>
</sst>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87" zoomScaleNormal="100" zoomScaleSheetLayoutView="100" workbookViewId="0">
      <selection activeCell="H2" sqref="H2:H20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8">
        <v>0</v>
      </c>
    </row>
    <row r="13" spans="1:11" ht="15" thickBot="1" x14ac:dyDescent="0.35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8">
        <v>0</v>
      </c>
    </row>
    <row r="14" spans="1:11" ht="15" thickBot="1" x14ac:dyDescent="0.35">
      <c r="A14" s="12" t="s">
        <v>29</v>
      </c>
      <c r="B14" s="18">
        <v>1200</v>
      </c>
      <c r="C14" s="18">
        <v>4</v>
      </c>
      <c r="D14" s="18">
        <v>119.724</v>
      </c>
      <c r="E14" s="18">
        <v>1199.92</v>
      </c>
      <c r="F14" s="18">
        <v>-1.73</v>
      </c>
      <c r="G14" s="18">
        <v>3.03</v>
      </c>
      <c r="H14" s="18">
        <v>-2.67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8</v>
      </c>
      <c r="D15" s="18">
        <v>119.724</v>
      </c>
      <c r="E15" s="18">
        <v>1299.3499999999999</v>
      </c>
      <c r="F15" s="18">
        <v>-6.91</v>
      </c>
      <c r="G15" s="18">
        <v>12.11</v>
      </c>
      <c r="H15" s="18">
        <v>-10.68</v>
      </c>
    </row>
    <row r="16" spans="1:11" ht="15" thickBot="1" x14ac:dyDescent="0.35">
      <c r="A16" s="12" t="s">
        <v>13</v>
      </c>
      <c r="B16" s="18">
        <v>1400</v>
      </c>
      <c r="C16" s="18">
        <v>12</v>
      </c>
      <c r="D16" s="18">
        <v>119.724</v>
      </c>
      <c r="E16" s="18">
        <v>1397.81</v>
      </c>
      <c r="F16" s="18">
        <v>-15.52</v>
      </c>
      <c r="G16" s="18">
        <v>27.18</v>
      </c>
      <c r="H16" s="18">
        <v>-23.97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16</v>
      </c>
      <c r="D17" s="18">
        <v>119.724</v>
      </c>
      <c r="E17" s="18">
        <v>1494.82</v>
      </c>
      <c r="F17" s="18">
        <v>-27.51</v>
      </c>
      <c r="G17" s="18">
        <v>48.19</v>
      </c>
      <c r="H17" s="18">
        <v>-42.49</v>
      </c>
    </row>
    <row r="18" spans="1:8" ht="15" thickBot="1" x14ac:dyDescent="0.35">
      <c r="A18" s="12" t="s">
        <v>15</v>
      </c>
      <c r="B18" s="18">
        <v>1600</v>
      </c>
      <c r="C18" s="18">
        <v>20</v>
      </c>
      <c r="D18" s="18">
        <v>119.724</v>
      </c>
      <c r="E18" s="18">
        <v>1589.91</v>
      </c>
      <c r="F18" s="18">
        <v>-42.83</v>
      </c>
      <c r="G18" s="18">
        <v>75.02</v>
      </c>
      <c r="H18" s="18">
        <v>-66.150000000000006</v>
      </c>
    </row>
    <row r="19" spans="1:8" x14ac:dyDescent="0.3">
      <c r="A19" t="e">
        <f>INDEX(Lookup!C2:C12,Lookup!D2)</f>
        <v>#VALUE!</v>
      </c>
      <c r="B19" s="18">
        <v>1700</v>
      </c>
      <c r="C19" s="18">
        <v>24</v>
      </c>
      <c r="D19" s="18">
        <v>119.724</v>
      </c>
      <c r="E19" s="18">
        <v>1682.61</v>
      </c>
      <c r="F19" s="18">
        <v>-61.4</v>
      </c>
      <c r="G19" s="18">
        <v>107.54</v>
      </c>
      <c r="H19" s="18">
        <v>-94.84</v>
      </c>
    </row>
    <row r="20" spans="1:8" x14ac:dyDescent="0.3">
      <c r="B20" s="18">
        <v>1800</v>
      </c>
      <c r="C20" s="18">
        <v>28</v>
      </c>
      <c r="D20" s="18">
        <v>119.724</v>
      </c>
      <c r="E20" s="18">
        <v>1772.47</v>
      </c>
      <c r="F20" s="18">
        <v>-83.13</v>
      </c>
      <c r="G20" s="18">
        <v>145.6</v>
      </c>
      <c r="H20" s="18">
        <v>-128.4</v>
      </c>
    </row>
    <row r="21" spans="1:8" x14ac:dyDescent="0.3">
      <c r="B21" s="18">
        <v>1900</v>
      </c>
      <c r="C21" s="18">
        <v>32</v>
      </c>
      <c r="D21" s="18">
        <v>119.724</v>
      </c>
      <c r="E21" s="18">
        <v>1859.05</v>
      </c>
      <c r="F21" s="18">
        <v>-107.92</v>
      </c>
      <c r="G21" s="18">
        <v>189.02</v>
      </c>
      <c r="H21" s="18">
        <v>-166.68</v>
      </c>
    </row>
    <row r="22" spans="1:8" x14ac:dyDescent="0.3">
      <c r="B22" s="18">
        <v>2000</v>
      </c>
      <c r="C22" s="18">
        <v>36</v>
      </c>
      <c r="D22" s="18">
        <v>119.724</v>
      </c>
      <c r="E22" s="18">
        <v>1941.94</v>
      </c>
      <c r="F22" s="18">
        <v>-135.63999999999999</v>
      </c>
      <c r="G22" s="18">
        <v>237.57</v>
      </c>
      <c r="H22" s="18">
        <v>-209.5</v>
      </c>
    </row>
    <row r="23" spans="1:8" x14ac:dyDescent="0.3">
      <c r="B23" s="18">
        <v>2027.13</v>
      </c>
      <c r="C23" s="18">
        <v>37.085000000000001</v>
      </c>
      <c r="D23" s="18">
        <v>119.724</v>
      </c>
      <c r="E23" s="18">
        <v>1963.73</v>
      </c>
      <c r="F23" s="18">
        <v>-143.65</v>
      </c>
      <c r="G23" s="18">
        <v>251.59</v>
      </c>
      <c r="H23" s="18">
        <v>-221.86</v>
      </c>
    </row>
    <row r="24" spans="1:8" x14ac:dyDescent="0.3">
      <c r="B24" s="18">
        <v>2100</v>
      </c>
      <c r="C24" s="18">
        <v>37.085000000000001</v>
      </c>
      <c r="D24" s="18">
        <v>119.724</v>
      </c>
      <c r="E24" s="18">
        <v>2021.87</v>
      </c>
      <c r="F24" s="18">
        <v>-165.44</v>
      </c>
      <c r="G24" s="18">
        <v>289.75</v>
      </c>
      <c r="H24" s="18">
        <v>-255.52</v>
      </c>
    </row>
    <row r="25" spans="1:8" x14ac:dyDescent="0.3">
      <c r="B25" s="18">
        <v>2200</v>
      </c>
      <c r="C25" s="18">
        <v>37.085000000000001</v>
      </c>
      <c r="D25" s="18">
        <v>119.724</v>
      </c>
      <c r="E25" s="18">
        <v>2101.64</v>
      </c>
      <c r="F25" s="18">
        <v>-195.33</v>
      </c>
      <c r="G25" s="18">
        <v>342.12</v>
      </c>
      <c r="H25" s="18">
        <v>-301.69</v>
      </c>
    </row>
    <row r="26" spans="1:8" x14ac:dyDescent="0.3">
      <c r="B26" s="18">
        <v>2300</v>
      </c>
      <c r="C26" s="18">
        <v>37.085000000000001</v>
      </c>
      <c r="D26" s="18">
        <v>119.724</v>
      </c>
      <c r="E26" s="18">
        <v>2181.42</v>
      </c>
      <c r="F26" s="18">
        <v>-225.23</v>
      </c>
      <c r="G26" s="18">
        <v>394.49</v>
      </c>
      <c r="H26" s="18">
        <v>-347.87</v>
      </c>
    </row>
    <row r="27" spans="1:8" x14ac:dyDescent="0.3">
      <c r="B27" s="18">
        <v>2400</v>
      </c>
      <c r="C27" s="18">
        <v>37.085000000000001</v>
      </c>
      <c r="D27" s="18">
        <v>119.724</v>
      </c>
      <c r="E27" s="18">
        <v>2261.19</v>
      </c>
      <c r="F27" s="18">
        <v>-255.13</v>
      </c>
      <c r="G27" s="18">
        <v>446.85</v>
      </c>
      <c r="H27" s="18">
        <v>-394.05</v>
      </c>
    </row>
    <row r="28" spans="1:8" x14ac:dyDescent="0.3">
      <c r="B28" s="18">
        <v>2500</v>
      </c>
      <c r="C28" s="18">
        <v>37.085000000000001</v>
      </c>
      <c r="D28" s="18">
        <v>119.724</v>
      </c>
      <c r="E28" s="18">
        <v>2340.96</v>
      </c>
      <c r="F28" s="18">
        <v>-285.02999999999997</v>
      </c>
      <c r="G28" s="18">
        <v>499.22</v>
      </c>
      <c r="H28" s="18">
        <v>-440.23</v>
      </c>
    </row>
    <row r="29" spans="1:8" x14ac:dyDescent="0.3">
      <c r="B29" s="18">
        <v>2600</v>
      </c>
      <c r="C29" s="18">
        <v>37.085000000000001</v>
      </c>
      <c r="D29" s="18">
        <v>119.724</v>
      </c>
      <c r="E29" s="18">
        <v>2420.7399999999998</v>
      </c>
      <c r="F29" s="18">
        <v>-314.93</v>
      </c>
      <c r="G29" s="18">
        <v>551.58000000000004</v>
      </c>
      <c r="H29" s="18">
        <v>-486.41</v>
      </c>
    </row>
    <row r="30" spans="1:8" x14ac:dyDescent="0.3">
      <c r="B30" s="18">
        <v>2700</v>
      </c>
      <c r="C30" s="18">
        <v>37.085000000000001</v>
      </c>
      <c r="D30" s="18">
        <v>119.724</v>
      </c>
      <c r="E30" s="18">
        <v>2500.5100000000002</v>
      </c>
      <c r="F30" s="18">
        <v>-344.83</v>
      </c>
      <c r="G30" s="18">
        <v>603.95000000000005</v>
      </c>
      <c r="H30" s="18">
        <v>-532.59</v>
      </c>
    </row>
    <row r="31" spans="1:8" x14ac:dyDescent="0.3">
      <c r="B31" s="18">
        <v>2800</v>
      </c>
      <c r="C31" s="18">
        <v>37.085000000000001</v>
      </c>
      <c r="D31" s="18">
        <v>119.724</v>
      </c>
      <c r="E31" s="18">
        <v>2580.29</v>
      </c>
      <c r="F31" s="18">
        <v>-374.73</v>
      </c>
      <c r="G31" s="18">
        <v>656.32</v>
      </c>
      <c r="H31" s="18">
        <v>-578.76</v>
      </c>
    </row>
    <row r="32" spans="1:8" x14ac:dyDescent="0.3">
      <c r="B32" s="18">
        <v>2900</v>
      </c>
      <c r="C32" s="18">
        <v>37.085000000000001</v>
      </c>
      <c r="D32" s="18">
        <v>119.724</v>
      </c>
      <c r="E32" s="18">
        <v>2660.06</v>
      </c>
      <c r="F32" s="18">
        <v>-404.62</v>
      </c>
      <c r="G32" s="18">
        <v>708.68</v>
      </c>
      <c r="H32" s="18">
        <v>-624.94000000000005</v>
      </c>
    </row>
    <row r="33" spans="2:8" x14ac:dyDescent="0.3">
      <c r="B33" s="18">
        <v>3000</v>
      </c>
      <c r="C33" s="18">
        <v>37.085000000000001</v>
      </c>
      <c r="D33" s="18">
        <v>119.724</v>
      </c>
      <c r="E33" s="18">
        <v>2739.84</v>
      </c>
      <c r="F33" s="18">
        <v>-434.52</v>
      </c>
      <c r="G33" s="18">
        <v>761.05</v>
      </c>
      <c r="H33" s="18">
        <v>-671.12</v>
      </c>
    </row>
    <row r="34" spans="2:8" x14ac:dyDescent="0.3">
      <c r="B34" s="18">
        <v>3100</v>
      </c>
      <c r="C34" s="18">
        <v>37.085000000000001</v>
      </c>
      <c r="D34" s="18">
        <v>119.724</v>
      </c>
      <c r="E34" s="18">
        <v>2819.61</v>
      </c>
      <c r="F34" s="18">
        <v>-464.42</v>
      </c>
      <c r="G34" s="18">
        <v>813.41</v>
      </c>
      <c r="H34" s="18">
        <v>-717.3</v>
      </c>
    </row>
    <row r="35" spans="2:8" x14ac:dyDescent="0.3">
      <c r="B35" s="18">
        <v>3200</v>
      </c>
      <c r="C35" s="18">
        <v>37.085000000000001</v>
      </c>
      <c r="D35" s="18">
        <v>119.724</v>
      </c>
      <c r="E35" s="18">
        <v>2899.38</v>
      </c>
      <c r="F35" s="18">
        <v>-494.32</v>
      </c>
      <c r="G35" s="18">
        <v>865.78</v>
      </c>
      <c r="H35" s="18">
        <v>-763.48</v>
      </c>
    </row>
    <row r="36" spans="2:8" x14ac:dyDescent="0.3">
      <c r="B36" s="18">
        <v>3300</v>
      </c>
      <c r="C36" s="18">
        <v>37.085000000000001</v>
      </c>
      <c r="D36" s="18">
        <v>119.724</v>
      </c>
      <c r="E36" s="18">
        <v>2979.16</v>
      </c>
      <c r="F36" s="18">
        <v>-524.22</v>
      </c>
      <c r="G36" s="18">
        <v>918.14</v>
      </c>
      <c r="H36" s="18">
        <v>-809.65</v>
      </c>
    </row>
    <row r="37" spans="2:8" x14ac:dyDescent="0.3">
      <c r="B37" s="18">
        <v>3400</v>
      </c>
      <c r="C37" s="18">
        <v>37.085000000000001</v>
      </c>
      <c r="D37" s="18">
        <v>119.724</v>
      </c>
      <c r="E37" s="18">
        <v>3058.93</v>
      </c>
      <c r="F37" s="18">
        <v>-554.12</v>
      </c>
      <c r="G37" s="18">
        <v>970.51</v>
      </c>
      <c r="H37" s="18">
        <v>-855.83</v>
      </c>
    </row>
    <row r="38" spans="2:8" x14ac:dyDescent="0.3">
      <c r="B38" s="18">
        <v>3500</v>
      </c>
      <c r="C38" s="18">
        <v>37.085000000000001</v>
      </c>
      <c r="D38" s="18">
        <v>119.724</v>
      </c>
      <c r="E38" s="18">
        <v>3138.71</v>
      </c>
      <c r="F38" s="18">
        <v>-584.01</v>
      </c>
      <c r="G38" s="18">
        <v>1022.88</v>
      </c>
      <c r="H38" s="18">
        <v>-902.01</v>
      </c>
    </row>
    <row r="39" spans="2:8" x14ac:dyDescent="0.3">
      <c r="B39" s="18">
        <v>3600</v>
      </c>
      <c r="C39" s="18">
        <v>37.085000000000001</v>
      </c>
      <c r="D39" s="18">
        <v>119.724</v>
      </c>
      <c r="E39" s="18">
        <v>3218.48</v>
      </c>
      <c r="F39" s="18">
        <v>-613.91</v>
      </c>
      <c r="G39" s="18">
        <v>1075.24</v>
      </c>
      <c r="H39" s="18">
        <v>-948.19</v>
      </c>
    </row>
    <row r="40" spans="2:8" x14ac:dyDescent="0.3">
      <c r="B40" s="18">
        <v>3700</v>
      </c>
      <c r="C40" s="18">
        <v>37.085000000000001</v>
      </c>
      <c r="D40" s="18">
        <v>119.724</v>
      </c>
      <c r="E40" s="18">
        <v>3298.25</v>
      </c>
      <c r="F40" s="18">
        <v>-643.80999999999995</v>
      </c>
      <c r="G40" s="18">
        <v>1127.6099999999999</v>
      </c>
      <c r="H40" s="18">
        <v>-994.37</v>
      </c>
    </row>
    <row r="41" spans="2:8" x14ac:dyDescent="0.3">
      <c r="B41" s="18">
        <v>3800</v>
      </c>
      <c r="C41" s="18">
        <v>37.085000000000001</v>
      </c>
      <c r="D41" s="18">
        <v>119.724</v>
      </c>
      <c r="E41" s="18">
        <v>3378.03</v>
      </c>
      <c r="F41" s="18">
        <v>-673.71</v>
      </c>
      <c r="G41" s="18">
        <v>1179.97</v>
      </c>
      <c r="H41" s="18">
        <v>-1040.54</v>
      </c>
    </row>
    <row r="42" spans="2:8" x14ac:dyDescent="0.3">
      <c r="B42" s="18">
        <v>3900</v>
      </c>
      <c r="C42" s="18">
        <v>37.085000000000001</v>
      </c>
      <c r="D42" s="18">
        <v>119.724</v>
      </c>
      <c r="E42" s="18">
        <v>3457.8</v>
      </c>
      <c r="F42" s="18">
        <v>-703.61</v>
      </c>
      <c r="G42" s="18">
        <v>1232.3399999999999</v>
      </c>
      <c r="H42" s="18">
        <v>-1086.72</v>
      </c>
    </row>
    <row r="43" spans="2:8" x14ac:dyDescent="0.3">
      <c r="B43" s="18">
        <v>4000</v>
      </c>
      <c r="C43" s="18">
        <v>37.085000000000001</v>
      </c>
      <c r="D43" s="18">
        <v>119.724</v>
      </c>
      <c r="E43" s="18">
        <v>3537.58</v>
      </c>
      <c r="F43" s="18">
        <v>-733.51</v>
      </c>
      <c r="G43" s="18">
        <v>1284.7</v>
      </c>
      <c r="H43" s="18">
        <v>-1132.9000000000001</v>
      </c>
    </row>
    <row r="44" spans="2:8" x14ac:dyDescent="0.3">
      <c r="B44" s="18">
        <v>4089.53</v>
      </c>
      <c r="C44" s="18">
        <v>37.085000000000001</v>
      </c>
      <c r="D44" s="18">
        <v>119.724</v>
      </c>
      <c r="E44" s="18">
        <v>3609</v>
      </c>
      <c r="F44" s="18">
        <v>-760.27</v>
      </c>
      <c r="G44" s="18">
        <v>1331.59</v>
      </c>
      <c r="H44" s="18">
        <v>-1174.24</v>
      </c>
    </row>
    <row r="45" spans="2:8" x14ac:dyDescent="0.3">
      <c r="B45" s="18">
        <v>4100</v>
      </c>
      <c r="C45" s="18">
        <v>37.085000000000001</v>
      </c>
      <c r="D45" s="18">
        <v>119.724</v>
      </c>
      <c r="E45" s="18">
        <v>3617.35</v>
      </c>
      <c r="F45" s="18">
        <v>-763.4</v>
      </c>
      <c r="G45" s="18">
        <v>1337.07</v>
      </c>
      <c r="H45" s="18">
        <v>-1179.08</v>
      </c>
    </row>
    <row r="46" spans="2:8" x14ac:dyDescent="0.3">
      <c r="B46" s="18">
        <v>4200</v>
      </c>
      <c r="C46" s="18">
        <v>37.085000000000001</v>
      </c>
      <c r="D46" s="18">
        <v>119.724</v>
      </c>
      <c r="E46" s="18">
        <v>3697.12</v>
      </c>
      <c r="F46" s="18">
        <v>-793.3</v>
      </c>
      <c r="G46" s="18">
        <v>1389.44</v>
      </c>
      <c r="H46" s="18">
        <v>-1225.26</v>
      </c>
    </row>
    <row r="47" spans="2:8" x14ac:dyDescent="0.3">
      <c r="B47" s="18">
        <v>4300</v>
      </c>
      <c r="C47" s="18">
        <v>37.085000000000001</v>
      </c>
      <c r="D47" s="18">
        <v>119.724</v>
      </c>
      <c r="E47" s="18">
        <v>3776.9</v>
      </c>
      <c r="F47" s="18">
        <v>-823.2</v>
      </c>
      <c r="G47" s="18">
        <v>1441.8</v>
      </c>
      <c r="H47" s="18">
        <v>-1271.43</v>
      </c>
    </row>
    <row r="48" spans="2:8" x14ac:dyDescent="0.3">
      <c r="B48" s="18">
        <v>4400</v>
      </c>
      <c r="C48" s="18">
        <v>37.085000000000001</v>
      </c>
      <c r="D48" s="18">
        <v>119.724</v>
      </c>
      <c r="E48" s="18">
        <v>3856.67</v>
      </c>
      <c r="F48" s="18">
        <v>-853.1</v>
      </c>
      <c r="G48" s="18">
        <v>1494.17</v>
      </c>
      <c r="H48" s="18">
        <v>-1317.61</v>
      </c>
    </row>
    <row r="49" spans="2:8" x14ac:dyDescent="0.3">
      <c r="B49" s="18">
        <v>4500</v>
      </c>
      <c r="C49" s="18">
        <v>37.085000000000001</v>
      </c>
      <c r="D49" s="18">
        <v>119.724</v>
      </c>
      <c r="E49" s="18">
        <v>3936.45</v>
      </c>
      <c r="F49" s="18">
        <v>-883</v>
      </c>
      <c r="G49" s="18">
        <v>1546.53</v>
      </c>
      <c r="H49" s="18">
        <v>-1363.79</v>
      </c>
    </row>
    <row r="50" spans="2:8" x14ac:dyDescent="0.3">
      <c r="B50" s="18">
        <v>4600</v>
      </c>
      <c r="C50" s="18">
        <v>37.085000000000001</v>
      </c>
      <c r="D50" s="18">
        <v>119.724</v>
      </c>
      <c r="E50" s="18">
        <v>4016.22</v>
      </c>
      <c r="F50" s="18">
        <v>-912.9</v>
      </c>
      <c r="G50" s="18">
        <v>1598.9</v>
      </c>
      <c r="H50" s="18">
        <v>-1409.97</v>
      </c>
    </row>
    <row r="51" spans="2:8" x14ac:dyDescent="0.3">
      <c r="B51" s="18">
        <v>4700</v>
      </c>
      <c r="C51" s="18">
        <v>37.085000000000001</v>
      </c>
      <c r="D51" s="18">
        <v>119.724</v>
      </c>
      <c r="E51" s="18">
        <v>4096</v>
      </c>
      <c r="F51" s="18">
        <v>-942.79</v>
      </c>
      <c r="G51" s="18">
        <v>1651.26</v>
      </c>
      <c r="H51" s="18">
        <v>-1456.15</v>
      </c>
    </row>
    <row r="52" spans="2:8" x14ac:dyDescent="0.3">
      <c r="B52" s="18">
        <v>4800</v>
      </c>
      <c r="C52" s="18">
        <v>37.085000000000001</v>
      </c>
      <c r="D52" s="18">
        <v>119.724</v>
      </c>
      <c r="E52" s="18">
        <v>4175.7700000000004</v>
      </c>
      <c r="F52" s="18">
        <v>-972.69</v>
      </c>
      <c r="G52" s="18">
        <v>1703.63</v>
      </c>
      <c r="H52" s="18">
        <v>-1502.33</v>
      </c>
    </row>
    <row r="53" spans="2:8" x14ac:dyDescent="0.3">
      <c r="B53" s="18">
        <v>4872.99</v>
      </c>
      <c r="C53" s="18">
        <v>37.085000000000001</v>
      </c>
      <c r="D53" s="18">
        <v>119.724</v>
      </c>
      <c r="E53" s="18">
        <v>4234</v>
      </c>
      <c r="F53" s="18">
        <v>-994.52</v>
      </c>
      <c r="G53" s="18">
        <v>1741.85</v>
      </c>
      <c r="H53" s="18">
        <v>-1536.03</v>
      </c>
    </row>
    <row r="54" spans="2:8" x14ac:dyDescent="0.3">
      <c r="B54" s="18">
        <v>4900</v>
      </c>
      <c r="C54" s="18">
        <v>37.085000000000001</v>
      </c>
      <c r="D54" s="18">
        <v>119.724</v>
      </c>
      <c r="E54" s="18">
        <v>4255.54</v>
      </c>
      <c r="F54" s="18">
        <v>-1002.59</v>
      </c>
      <c r="G54" s="18">
        <v>1756</v>
      </c>
      <c r="H54" s="18">
        <v>-1548.5</v>
      </c>
    </row>
    <row r="55" spans="2:8" x14ac:dyDescent="0.3">
      <c r="B55" s="18">
        <v>5000</v>
      </c>
      <c r="C55" s="18">
        <v>37.085000000000001</v>
      </c>
      <c r="D55" s="18">
        <v>119.724</v>
      </c>
      <c r="E55" s="18">
        <v>4335.32</v>
      </c>
      <c r="F55" s="18">
        <v>-1032.49</v>
      </c>
      <c r="G55" s="18">
        <v>1808.36</v>
      </c>
      <c r="H55" s="18">
        <v>-1594.68</v>
      </c>
    </row>
    <row r="56" spans="2:8" x14ac:dyDescent="0.3">
      <c r="B56" s="18">
        <v>5100</v>
      </c>
      <c r="C56" s="18">
        <v>37.085000000000001</v>
      </c>
      <c r="D56" s="18">
        <v>119.724</v>
      </c>
      <c r="E56" s="18">
        <v>4415.09</v>
      </c>
      <c r="F56" s="18">
        <v>-1062.3900000000001</v>
      </c>
      <c r="G56" s="18">
        <v>1860.73</v>
      </c>
      <c r="H56" s="18">
        <v>-1640.86</v>
      </c>
    </row>
    <row r="57" spans="2:8" x14ac:dyDescent="0.3">
      <c r="B57" s="18">
        <v>5200</v>
      </c>
      <c r="C57" s="18">
        <v>37.085000000000001</v>
      </c>
      <c r="D57" s="18">
        <v>119.724</v>
      </c>
      <c r="E57" s="18">
        <v>4494.87</v>
      </c>
      <c r="F57" s="18">
        <v>-1092.29</v>
      </c>
      <c r="G57" s="18">
        <v>1913.09</v>
      </c>
      <c r="H57" s="18">
        <v>-1687.04</v>
      </c>
    </row>
    <row r="58" spans="2:8" x14ac:dyDescent="0.3">
      <c r="B58" s="18">
        <v>5300</v>
      </c>
      <c r="C58" s="18">
        <v>37.085000000000001</v>
      </c>
      <c r="D58" s="18">
        <v>119.724</v>
      </c>
      <c r="E58" s="18">
        <v>4574.6400000000003</v>
      </c>
      <c r="F58" s="18">
        <v>-1122.19</v>
      </c>
      <c r="G58" s="18">
        <v>1965.46</v>
      </c>
      <c r="H58" s="18">
        <v>-1733.22</v>
      </c>
    </row>
    <row r="59" spans="2:8" x14ac:dyDescent="0.3">
      <c r="B59" s="18">
        <v>5400</v>
      </c>
      <c r="C59" s="18">
        <v>37.085000000000001</v>
      </c>
      <c r="D59" s="18">
        <v>119.724</v>
      </c>
      <c r="E59" s="18">
        <v>4654.41</v>
      </c>
      <c r="F59" s="18">
        <v>-1152.08</v>
      </c>
      <c r="G59" s="18">
        <v>2017.83</v>
      </c>
      <c r="H59" s="18">
        <v>-1779.39</v>
      </c>
    </row>
    <row r="60" spans="2:8" x14ac:dyDescent="0.3">
      <c r="B60" s="18">
        <v>5500</v>
      </c>
      <c r="C60" s="18">
        <v>37.085000000000001</v>
      </c>
      <c r="D60" s="18">
        <v>119.724</v>
      </c>
      <c r="E60" s="18">
        <v>4734.1899999999996</v>
      </c>
      <c r="F60" s="18">
        <v>-1181.98</v>
      </c>
      <c r="G60" s="18">
        <v>2070.19</v>
      </c>
      <c r="H60" s="18">
        <v>-1825.57</v>
      </c>
    </row>
    <row r="61" spans="2:8" x14ac:dyDescent="0.3">
      <c r="B61" s="18">
        <v>5600</v>
      </c>
      <c r="C61" s="18">
        <v>37.085000000000001</v>
      </c>
      <c r="D61" s="18">
        <v>119.724</v>
      </c>
      <c r="E61" s="18">
        <v>4813.96</v>
      </c>
      <c r="F61" s="18">
        <v>-1211.8800000000001</v>
      </c>
      <c r="G61" s="18">
        <v>2122.56</v>
      </c>
      <c r="H61" s="18">
        <v>-1871.75</v>
      </c>
    </row>
    <row r="62" spans="2:8" x14ac:dyDescent="0.3">
      <c r="B62" s="18">
        <v>5618.85</v>
      </c>
      <c r="C62" s="18">
        <v>37.085000000000001</v>
      </c>
      <c r="D62" s="18">
        <v>119.724</v>
      </c>
      <c r="E62" s="18">
        <v>4829</v>
      </c>
      <c r="F62" s="18">
        <v>-1217.52</v>
      </c>
      <c r="G62" s="18">
        <v>2132.4299999999998</v>
      </c>
      <c r="H62" s="18">
        <v>-1880.45</v>
      </c>
    </row>
    <row r="63" spans="2:8" x14ac:dyDescent="0.3">
      <c r="B63" s="18">
        <v>5700</v>
      </c>
      <c r="C63" s="18">
        <v>37.085000000000001</v>
      </c>
      <c r="D63" s="18">
        <v>119.724</v>
      </c>
      <c r="E63" s="18">
        <v>4893.74</v>
      </c>
      <c r="F63" s="18">
        <v>-1241.78</v>
      </c>
      <c r="G63" s="18">
        <v>2174.92</v>
      </c>
      <c r="H63" s="18">
        <v>-1917.93</v>
      </c>
    </row>
    <row r="64" spans="2:8" x14ac:dyDescent="0.3">
      <c r="B64" s="18">
        <v>5800</v>
      </c>
      <c r="C64" s="18">
        <v>37.085000000000001</v>
      </c>
      <c r="D64" s="18">
        <v>119.724</v>
      </c>
      <c r="E64" s="18">
        <v>4973.51</v>
      </c>
      <c r="F64" s="18">
        <v>-1271.68</v>
      </c>
      <c r="G64" s="18">
        <v>2227.29</v>
      </c>
      <c r="H64" s="18">
        <v>-1964.11</v>
      </c>
    </row>
    <row r="65" spans="2:8" x14ac:dyDescent="0.3">
      <c r="B65" s="18">
        <v>5900</v>
      </c>
      <c r="C65" s="18">
        <v>37.085000000000001</v>
      </c>
      <c r="D65" s="18">
        <v>119.724</v>
      </c>
      <c r="E65" s="18">
        <v>5053.29</v>
      </c>
      <c r="F65" s="18">
        <v>-1301.58</v>
      </c>
      <c r="G65" s="18">
        <v>2279.65</v>
      </c>
      <c r="H65" s="18">
        <v>-2010.28</v>
      </c>
    </row>
    <row r="66" spans="2:8" x14ac:dyDescent="0.3">
      <c r="B66" s="18">
        <v>5954.91</v>
      </c>
      <c r="C66" s="18">
        <v>37.085000000000001</v>
      </c>
      <c r="D66" s="18">
        <v>119.724</v>
      </c>
      <c r="E66" s="18">
        <v>5097.09</v>
      </c>
      <c r="F66" s="18">
        <v>-1317.99</v>
      </c>
      <c r="G66" s="18">
        <v>2308.41</v>
      </c>
      <c r="H66" s="18">
        <v>-2035.64</v>
      </c>
    </row>
    <row r="67" spans="2:8" x14ac:dyDescent="0.3">
      <c r="B67" s="18">
        <v>6000</v>
      </c>
      <c r="C67" s="18">
        <v>35.280999999999999</v>
      </c>
      <c r="D67" s="18">
        <v>119.724</v>
      </c>
      <c r="E67" s="18">
        <v>5133.4799999999996</v>
      </c>
      <c r="F67" s="18">
        <v>-1331.19</v>
      </c>
      <c r="G67" s="18">
        <v>2331.52</v>
      </c>
      <c r="H67" s="18">
        <v>-2056.0300000000002</v>
      </c>
    </row>
    <row r="68" spans="2:8" x14ac:dyDescent="0.3">
      <c r="B68" s="18">
        <v>6100</v>
      </c>
      <c r="C68" s="18">
        <v>31.280999999999999</v>
      </c>
      <c r="D68" s="18">
        <v>119.724</v>
      </c>
      <c r="E68" s="18">
        <v>5217.0600000000004</v>
      </c>
      <c r="F68" s="18">
        <v>-1358.39</v>
      </c>
      <c r="G68" s="18">
        <v>2379.17</v>
      </c>
      <c r="H68" s="18">
        <v>-2098.04</v>
      </c>
    </row>
    <row r="69" spans="2:8" x14ac:dyDescent="0.3">
      <c r="B69" s="18">
        <v>6200</v>
      </c>
      <c r="C69" s="18">
        <v>27.280999999999999</v>
      </c>
      <c r="D69" s="18">
        <v>119.724</v>
      </c>
      <c r="E69" s="18">
        <v>5304.27</v>
      </c>
      <c r="F69" s="18">
        <v>-1382.64</v>
      </c>
      <c r="G69" s="18">
        <v>2421.63</v>
      </c>
      <c r="H69" s="18">
        <v>-2135.4899999999998</v>
      </c>
    </row>
    <row r="70" spans="2:8" x14ac:dyDescent="0.3">
      <c r="B70" s="18">
        <v>6300</v>
      </c>
      <c r="C70" s="18">
        <v>23.280999999999999</v>
      </c>
      <c r="D70" s="18">
        <v>119.724</v>
      </c>
      <c r="E70" s="18">
        <v>5394.67</v>
      </c>
      <c r="F70" s="18">
        <v>-1403.81</v>
      </c>
      <c r="G70" s="18">
        <v>2458.71</v>
      </c>
      <c r="H70" s="18">
        <v>-2168.19</v>
      </c>
    </row>
    <row r="71" spans="2:8" x14ac:dyDescent="0.3">
      <c r="B71" s="18">
        <v>6400</v>
      </c>
      <c r="C71" s="18">
        <v>19.280999999999999</v>
      </c>
      <c r="D71" s="18">
        <v>119.724</v>
      </c>
      <c r="E71" s="18">
        <v>5487.83</v>
      </c>
      <c r="F71" s="18">
        <v>-1421.8</v>
      </c>
      <c r="G71" s="18">
        <v>2490.23</v>
      </c>
      <c r="H71" s="18">
        <v>-2195.98</v>
      </c>
    </row>
    <row r="72" spans="2:8" x14ac:dyDescent="0.3">
      <c r="B72" s="18">
        <v>6500</v>
      </c>
      <c r="C72" s="18">
        <v>15.281000000000001</v>
      </c>
      <c r="D72" s="18">
        <v>119.724</v>
      </c>
      <c r="E72" s="18">
        <v>5583.3</v>
      </c>
      <c r="F72" s="18">
        <v>-1436.53</v>
      </c>
      <c r="G72" s="18">
        <v>2516.02</v>
      </c>
      <c r="H72" s="18">
        <v>-2218.7199999999998</v>
      </c>
    </row>
    <row r="73" spans="2:8" x14ac:dyDescent="0.3">
      <c r="B73" s="18">
        <v>6600</v>
      </c>
      <c r="C73" s="18">
        <v>11.281000000000001</v>
      </c>
      <c r="D73" s="18">
        <v>119.724</v>
      </c>
      <c r="E73" s="18">
        <v>5680.61</v>
      </c>
      <c r="F73" s="18">
        <v>-1447.92</v>
      </c>
      <c r="G73" s="18">
        <v>2535.9699999999998</v>
      </c>
      <c r="H73" s="18">
        <v>-2236.31</v>
      </c>
    </row>
    <row r="74" spans="2:8" x14ac:dyDescent="0.3">
      <c r="B74" s="18">
        <v>6700</v>
      </c>
      <c r="C74" s="18">
        <v>7.2809999999999997</v>
      </c>
      <c r="D74" s="18">
        <v>119.724</v>
      </c>
      <c r="E74" s="18">
        <v>5779.28</v>
      </c>
      <c r="F74" s="18">
        <v>-1455.91</v>
      </c>
      <c r="G74" s="18">
        <v>2549.9699999999998</v>
      </c>
      <c r="H74" s="18">
        <v>-2248.66</v>
      </c>
    </row>
    <row r="75" spans="2:8" x14ac:dyDescent="0.3">
      <c r="B75" s="18">
        <v>6800</v>
      </c>
      <c r="C75" s="18">
        <v>3.2810000000000001</v>
      </c>
      <c r="D75" s="18">
        <v>119.724</v>
      </c>
      <c r="E75" s="18">
        <v>5878.83</v>
      </c>
      <c r="F75" s="18">
        <v>-1460.48</v>
      </c>
      <c r="G75" s="18">
        <v>2557.96</v>
      </c>
      <c r="H75" s="18">
        <v>-2255.71</v>
      </c>
    </row>
    <row r="76" spans="2:8" x14ac:dyDescent="0.3">
      <c r="B76" s="18">
        <v>6882.03</v>
      </c>
      <c r="C76" s="18">
        <v>0</v>
      </c>
      <c r="D76" s="18">
        <v>0</v>
      </c>
      <c r="E76" s="18">
        <v>5960.82</v>
      </c>
      <c r="F76" s="18">
        <v>-1461.64</v>
      </c>
      <c r="G76" s="18">
        <v>2560</v>
      </c>
      <c r="H76" s="18">
        <v>-2257.5</v>
      </c>
    </row>
    <row r="77" spans="2:8" x14ac:dyDescent="0.3">
      <c r="B77" s="18">
        <v>6900</v>
      </c>
      <c r="C77" s="18">
        <v>0</v>
      </c>
      <c r="D77" s="18">
        <v>0</v>
      </c>
      <c r="E77" s="18">
        <v>5978.79</v>
      </c>
      <c r="F77" s="18">
        <v>-1461.64</v>
      </c>
      <c r="G77" s="18">
        <v>2560</v>
      </c>
      <c r="H77" s="18">
        <v>-2257.5</v>
      </c>
    </row>
    <row r="78" spans="2:8" x14ac:dyDescent="0.3">
      <c r="B78" s="18">
        <v>6982.03</v>
      </c>
      <c r="C78" s="18">
        <v>0</v>
      </c>
      <c r="D78" s="18">
        <v>0</v>
      </c>
      <c r="E78" s="18">
        <v>6060.82</v>
      </c>
      <c r="F78" s="18">
        <v>-1461.64</v>
      </c>
      <c r="G78" s="18">
        <v>2560</v>
      </c>
      <c r="H78" s="18">
        <v>-2257.5</v>
      </c>
    </row>
    <row r="79" spans="2:8" x14ac:dyDescent="0.3">
      <c r="B79" s="18">
        <v>7000</v>
      </c>
      <c r="C79" s="18">
        <v>1.4370000000000001</v>
      </c>
      <c r="D79" s="18">
        <v>269.97899999999998</v>
      </c>
      <c r="E79" s="18">
        <v>6078.79</v>
      </c>
      <c r="F79" s="18">
        <v>-1461.64</v>
      </c>
      <c r="G79" s="18">
        <v>2559.77</v>
      </c>
      <c r="H79" s="18">
        <v>-2257.2800000000002</v>
      </c>
    </row>
    <row r="80" spans="2:8" x14ac:dyDescent="0.3">
      <c r="B80" s="18">
        <v>7100</v>
      </c>
      <c r="C80" s="18">
        <v>9.4369999999999994</v>
      </c>
      <c r="D80" s="18">
        <v>269.97899999999998</v>
      </c>
      <c r="E80" s="18">
        <v>6178.25</v>
      </c>
      <c r="F80" s="18">
        <v>-1461.64</v>
      </c>
      <c r="G80" s="18">
        <v>2550.31</v>
      </c>
      <c r="H80" s="18">
        <v>-2247.9699999999998</v>
      </c>
    </row>
    <row r="81" spans="2:8" x14ac:dyDescent="0.3">
      <c r="B81" s="18">
        <v>7200</v>
      </c>
      <c r="C81" s="18">
        <v>17.437000000000001</v>
      </c>
      <c r="D81" s="18">
        <v>269.97899999999998</v>
      </c>
      <c r="E81" s="18">
        <v>6275.44</v>
      </c>
      <c r="F81" s="18">
        <v>-1461.65</v>
      </c>
      <c r="G81" s="18">
        <v>2527.09</v>
      </c>
      <c r="H81" s="18">
        <v>-2225.12</v>
      </c>
    </row>
    <row r="82" spans="2:8" x14ac:dyDescent="0.3">
      <c r="B82" s="18">
        <v>7300</v>
      </c>
      <c r="C82" s="18">
        <v>25.437999999999999</v>
      </c>
      <c r="D82" s="18">
        <v>269.97899999999998</v>
      </c>
      <c r="E82" s="18">
        <v>6368.44</v>
      </c>
      <c r="F82" s="18">
        <v>-1461.66</v>
      </c>
      <c r="G82" s="18">
        <v>2490.5700000000002</v>
      </c>
      <c r="H82" s="18">
        <v>-2189.19</v>
      </c>
    </row>
    <row r="83" spans="2:8" x14ac:dyDescent="0.3">
      <c r="B83" s="18">
        <v>7400</v>
      </c>
      <c r="C83" s="18">
        <v>33.438000000000002</v>
      </c>
      <c r="D83" s="18">
        <v>269.97899999999998</v>
      </c>
      <c r="E83" s="18">
        <v>6455.46</v>
      </c>
      <c r="F83" s="18">
        <v>-1461.68</v>
      </c>
      <c r="G83" s="18">
        <v>2441.46</v>
      </c>
      <c r="H83" s="18">
        <v>-2140.87</v>
      </c>
    </row>
    <row r="84" spans="2:8" x14ac:dyDescent="0.3">
      <c r="B84" s="18">
        <v>7500</v>
      </c>
      <c r="C84" s="18">
        <v>41.438000000000002</v>
      </c>
      <c r="D84" s="18">
        <v>269.97899999999998</v>
      </c>
      <c r="E84" s="18">
        <v>6534.8</v>
      </c>
      <c r="F84" s="18">
        <v>-1461.7</v>
      </c>
      <c r="G84" s="18">
        <v>2380.7199999999998</v>
      </c>
      <c r="H84" s="18">
        <v>-2081.1</v>
      </c>
    </row>
    <row r="85" spans="2:8" x14ac:dyDescent="0.3">
      <c r="B85" s="18">
        <v>7565.71</v>
      </c>
      <c r="C85" s="18">
        <v>46.695</v>
      </c>
      <c r="D85" s="18">
        <v>269.97899999999998</v>
      </c>
      <c r="E85" s="18">
        <v>6582</v>
      </c>
      <c r="F85" s="18">
        <v>-1461.72</v>
      </c>
      <c r="G85" s="18">
        <v>2335.0300000000002</v>
      </c>
      <c r="H85" s="18">
        <v>-2036.15</v>
      </c>
    </row>
    <row r="86" spans="2:8" x14ac:dyDescent="0.3">
      <c r="B86" s="18">
        <v>7600</v>
      </c>
      <c r="C86" s="18">
        <v>49.438000000000002</v>
      </c>
      <c r="D86" s="18">
        <v>269.97899999999998</v>
      </c>
      <c r="E86" s="18">
        <v>6604.91</v>
      </c>
      <c r="F86" s="18">
        <v>-1461.73</v>
      </c>
      <c r="G86" s="18">
        <v>2309.5300000000002</v>
      </c>
      <c r="H86" s="18">
        <v>-2011.05</v>
      </c>
    </row>
    <row r="87" spans="2:8" x14ac:dyDescent="0.3">
      <c r="B87" s="18">
        <v>7639.9</v>
      </c>
      <c r="C87" s="18">
        <v>52.63</v>
      </c>
      <c r="D87" s="18">
        <v>269.97899999999998</v>
      </c>
      <c r="E87" s="18">
        <v>6630</v>
      </c>
      <c r="F87" s="18">
        <v>-1461.74</v>
      </c>
      <c r="G87" s="18">
        <v>2278.5100000000002</v>
      </c>
      <c r="H87" s="18">
        <v>-1980.53</v>
      </c>
    </row>
    <row r="88" spans="2:8" x14ac:dyDescent="0.3">
      <c r="B88" s="18">
        <v>7700</v>
      </c>
      <c r="C88" s="18">
        <v>57.438000000000002</v>
      </c>
      <c r="D88" s="18">
        <v>269.97899999999998</v>
      </c>
      <c r="E88" s="18">
        <v>6664.43</v>
      </c>
      <c r="F88" s="18">
        <v>-1461.76</v>
      </c>
      <c r="G88" s="18">
        <v>2229.27</v>
      </c>
      <c r="H88" s="18">
        <v>-1932.08</v>
      </c>
    </row>
    <row r="89" spans="2:8" x14ac:dyDescent="0.3">
      <c r="B89" s="18">
        <v>7783.1</v>
      </c>
      <c r="C89" s="18">
        <v>64.085999999999999</v>
      </c>
      <c r="D89" s="18">
        <v>269.97899999999998</v>
      </c>
      <c r="E89" s="18">
        <v>6705</v>
      </c>
      <c r="F89" s="18">
        <v>-1461.78</v>
      </c>
      <c r="G89" s="18">
        <v>2156.8000000000002</v>
      </c>
      <c r="H89" s="18">
        <v>-1860.77</v>
      </c>
    </row>
    <row r="90" spans="2:8" x14ac:dyDescent="0.3">
      <c r="B90" s="18">
        <v>7800</v>
      </c>
      <c r="C90" s="18">
        <v>65.438000000000002</v>
      </c>
      <c r="D90" s="18">
        <v>269.97899999999998</v>
      </c>
      <c r="E90" s="18">
        <v>6712.2</v>
      </c>
      <c r="F90" s="18">
        <v>-1461.79</v>
      </c>
      <c r="G90" s="18">
        <v>2141.5100000000002</v>
      </c>
      <c r="H90" s="18">
        <v>-1845.73</v>
      </c>
    </row>
    <row r="91" spans="2:8" x14ac:dyDescent="0.3">
      <c r="B91" s="18">
        <v>7900</v>
      </c>
      <c r="C91" s="18">
        <v>73.438000000000002</v>
      </c>
      <c r="D91" s="18">
        <v>269.97899999999998</v>
      </c>
      <c r="E91" s="18">
        <v>6747.3</v>
      </c>
      <c r="F91" s="18">
        <v>-1461.82</v>
      </c>
      <c r="G91" s="18">
        <v>2047.96</v>
      </c>
      <c r="H91" s="18">
        <v>-1753.68</v>
      </c>
    </row>
    <row r="92" spans="2:8" x14ac:dyDescent="0.3">
      <c r="B92" s="18">
        <v>7919.53</v>
      </c>
      <c r="C92" s="18">
        <v>75</v>
      </c>
      <c r="D92" s="18">
        <v>269.97899999999998</v>
      </c>
      <c r="E92" s="18">
        <v>6752.61</v>
      </c>
      <c r="F92" s="18">
        <v>-1461.83</v>
      </c>
      <c r="G92" s="18">
        <v>2029.17</v>
      </c>
      <c r="H92" s="18">
        <v>-1735.19</v>
      </c>
    </row>
    <row r="93" spans="2:8" x14ac:dyDescent="0.3">
      <c r="B93" s="18">
        <v>7975.67</v>
      </c>
      <c r="C93" s="18">
        <v>79.491</v>
      </c>
      <c r="D93" s="18">
        <v>269.97899999999998</v>
      </c>
      <c r="E93" s="18">
        <v>6765</v>
      </c>
      <c r="F93" s="18">
        <v>-1461.85</v>
      </c>
      <c r="G93" s="18">
        <v>1974.43</v>
      </c>
      <c r="H93" s="18">
        <v>-1681.33</v>
      </c>
    </row>
    <row r="94" spans="2:8" x14ac:dyDescent="0.3">
      <c r="B94" s="18">
        <v>8000</v>
      </c>
      <c r="C94" s="18">
        <v>81.438000000000002</v>
      </c>
      <c r="D94" s="18">
        <v>269.97899999999998</v>
      </c>
      <c r="E94" s="18">
        <v>6769.03</v>
      </c>
      <c r="F94" s="18">
        <v>-1461.86</v>
      </c>
      <c r="G94" s="18">
        <v>1950.44</v>
      </c>
      <c r="H94" s="18">
        <v>-1657.72</v>
      </c>
    </row>
    <row r="95" spans="2:8" x14ac:dyDescent="0.3">
      <c r="B95" s="18">
        <v>8100</v>
      </c>
      <c r="C95" s="18">
        <v>89.438000000000002</v>
      </c>
      <c r="D95" s="18">
        <v>269.97899999999998</v>
      </c>
      <c r="E95" s="18">
        <v>6776.98</v>
      </c>
      <c r="F95" s="18">
        <v>-1461.89</v>
      </c>
      <c r="G95" s="18">
        <v>1850.83</v>
      </c>
      <c r="H95" s="18">
        <v>-1559.71</v>
      </c>
    </row>
    <row r="96" spans="2:8" x14ac:dyDescent="0.3">
      <c r="B96" s="18">
        <v>8102.4</v>
      </c>
      <c r="C96" s="18">
        <v>89.63</v>
      </c>
      <c r="D96" s="18">
        <v>269.97899999999998</v>
      </c>
      <c r="E96" s="18">
        <v>6777</v>
      </c>
      <c r="F96" s="18">
        <v>-1461.89</v>
      </c>
      <c r="G96" s="18">
        <v>1848.43</v>
      </c>
      <c r="H96" s="18">
        <v>-1557.35</v>
      </c>
    </row>
    <row r="97" spans="2:8" x14ac:dyDescent="0.3">
      <c r="B97" s="18">
        <v>8200</v>
      </c>
      <c r="C97" s="18">
        <v>89.63</v>
      </c>
      <c r="D97" s="18">
        <v>269.97899999999998</v>
      </c>
      <c r="E97" s="18">
        <v>6777.63</v>
      </c>
      <c r="F97" s="18">
        <v>-1461.93</v>
      </c>
      <c r="G97" s="18">
        <v>1750.84</v>
      </c>
      <c r="H97" s="18">
        <v>-1461.32</v>
      </c>
    </row>
    <row r="98" spans="2:8" x14ac:dyDescent="0.3">
      <c r="B98" s="18">
        <v>8300</v>
      </c>
      <c r="C98" s="18">
        <v>89.63</v>
      </c>
      <c r="D98" s="18">
        <v>269.97899999999998</v>
      </c>
      <c r="E98" s="18">
        <v>6778.27</v>
      </c>
      <c r="F98" s="18">
        <v>-1461.97</v>
      </c>
      <c r="G98" s="18">
        <v>1650.84</v>
      </c>
      <c r="H98" s="18">
        <v>-1362.93</v>
      </c>
    </row>
    <row r="99" spans="2:8" x14ac:dyDescent="0.3">
      <c r="B99" s="18">
        <v>8353.51</v>
      </c>
      <c r="C99" s="18">
        <v>89.63</v>
      </c>
      <c r="D99" s="18">
        <v>269.97899999999998</v>
      </c>
      <c r="E99" s="18">
        <v>6778.62</v>
      </c>
      <c r="F99" s="18">
        <v>-1461.98</v>
      </c>
      <c r="G99" s="18">
        <v>1597.33</v>
      </c>
      <c r="H99" s="18">
        <v>-1310.27</v>
      </c>
    </row>
    <row r="100" spans="2:8" x14ac:dyDescent="0.3">
      <c r="B100" s="18">
        <v>8400</v>
      </c>
      <c r="C100" s="18">
        <v>89.629000000000005</v>
      </c>
      <c r="D100" s="18">
        <v>269.05</v>
      </c>
      <c r="E100" s="18">
        <v>6778.92</v>
      </c>
      <c r="F100" s="18">
        <v>-1462.38</v>
      </c>
      <c r="G100" s="18">
        <v>1550.84</v>
      </c>
      <c r="H100" s="18">
        <v>-1264.47</v>
      </c>
    </row>
    <row r="101" spans="2:8" x14ac:dyDescent="0.3">
      <c r="B101" s="18">
        <v>8457.48</v>
      </c>
      <c r="C101" s="18">
        <v>89.628</v>
      </c>
      <c r="D101" s="18">
        <v>267.89999999999998</v>
      </c>
      <c r="E101" s="18">
        <v>6779.29</v>
      </c>
      <c r="F101" s="18">
        <v>-1463.91</v>
      </c>
      <c r="G101" s="18">
        <v>1493.38</v>
      </c>
      <c r="H101" s="18">
        <v>-1207.6600000000001</v>
      </c>
    </row>
    <row r="102" spans="2:8" x14ac:dyDescent="0.3">
      <c r="B102" s="18">
        <v>8500</v>
      </c>
      <c r="C102" s="18">
        <v>89.628</v>
      </c>
      <c r="D102" s="18">
        <v>267.89999999999998</v>
      </c>
      <c r="E102" s="18">
        <v>6779.57</v>
      </c>
      <c r="F102" s="18">
        <v>-1465.47</v>
      </c>
      <c r="G102" s="18">
        <v>1450.89</v>
      </c>
      <c r="H102" s="18">
        <v>-1165.58</v>
      </c>
    </row>
    <row r="103" spans="2:8" x14ac:dyDescent="0.3">
      <c r="B103" s="18">
        <v>8557.48</v>
      </c>
      <c r="C103" s="18">
        <v>89.628</v>
      </c>
      <c r="D103" s="18">
        <v>267.89999999999998</v>
      </c>
      <c r="E103" s="18">
        <v>6779.94</v>
      </c>
      <c r="F103" s="18">
        <v>-1467.57</v>
      </c>
      <c r="G103" s="18">
        <v>1393.45</v>
      </c>
      <c r="H103" s="18">
        <v>-1108.68</v>
      </c>
    </row>
    <row r="104" spans="2:8" x14ac:dyDescent="0.3">
      <c r="B104" s="18">
        <v>8600</v>
      </c>
      <c r="C104" s="18">
        <v>89.626999999999995</v>
      </c>
      <c r="D104" s="18">
        <v>268.75</v>
      </c>
      <c r="E104" s="18">
        <v>6780.22</v>
      </c>
      <c r="F104" s="18">
        <v>-1468.82</v>
      </c>
      <c r="G104" s="18">
        <v>1350.95</v>
      </c>
      <c r="H104" s="18">
        <v>-1066.6500000000001</v>
      </c>
    </row>
    <row r="105" spans="2:8" x14ac:dyDescent="0.3">
      <c r="B105" s="18">
        <v>8661.48</v>
      </c>
      <c r="C105" s="18">
        <v>89.626000000000005</v>
      </c>
      <c r="D105" s="18">
        <v>269.98</v>
      </c>
      <c r="E105" s="18">
        <v>6780.62</v>
      </c>
      <c r="F105" s="18">
        <v>-1469.5</v>
      </c>
      <c r="G105" s="18">
        <v>1289.48</v>
      </c>
      <c r="H105" s="18">
        <v>-1006.04</v>
      </c>
    </row>
    <row r="106" spans="2:8" x14ac:dyDescent="0.3">
      <c r="B106" s="18">
        <v>8700</v>
      </c>
      <c r="C106" s="18">
        <v>89.626000000000005</v>
      </c>
      <c r="D106" s="18">
        <v>269.98</v>
      </c>
      <c r="E106" s="18">
        <v>6780.87</v>
      </c>
      <c r="F106" s="18">
        <v>-1469.51</v>
      </c>
      <c r="G106" s="18">
        <v>1250.96</v>
      </c>
      <c r="H106" s="18">
        <v>-968.14</v>
      </c>
    </row>
    <row r="107" spans="2:8" x14ac:dyDescent="0.3">
      <c r="B107" s="18">
        <v>8800</v>
      </c>
      <c r="C107" s="18">
        <v>89.626000000000005</v>
      </c>
      <c r="D107" s="18">
        <v>269.98</v>
      </c>
      <c r="E107" s="18">
        <v>6781.52</v>
      </c>
      <c r="F107" s="18">
        <v>-1469.54</v>
      </c>
      <c r="G107" s="18">
        <v>1150.96</v>
      </c>
      <c r="H107" s="18">
        <v>-869.75</v>
      </c>
    </row>
    <row r="108" spans="2:8" x14ac:dyDescent="0.3">
      <c r="B108" s="18">
        <v>8900</v>
      </c>
      <c r="C108" s="18">
        <v>89.626000000000005</v>
      </c>
      <c r="D108" s="18">
        <v>269.98</v>
      </c>
      <c r="E108" s="18">
        <v>6782.18</v>
      </c>
      <c r="F108" s="18">
        <v>-1469.58</v>
      </c>
      <c r="G108" s="18">
        <v>1050.96</v>
      </c>
      <c r="H108" s="18">
        <v>-771.35</v>
      </c>
    </row>
    <row r="109" spans="2:8" x14ac:dyDescent="0.3">
      <c r="B109" s="18">
        <v>9000</v>
      </c>
      <c r="C109" s="18">
        <v>89.626000000000005</v>
      </c>
      <c r="D109" s="18">
        <v>269.98</v>
      </c>
      <c r="E109" s="18">
        <v>6782.83</v>
      </c>
      <c r="F109" s="18">
        <v>-1469.61</v>
      </c>
      <c r="G109" s="18">
        <v>950.97</v>
      </c>
      <c r="H109" s="18">
        <v>-672.96</v>
      </c>
    </row>
    <row r="110" spans="2:8" x14ac:dyDescent="0.3">
      <c r="B110" s="18">
        <v>9100</v>
      </c>
      <c r="C110" s="18">
        <v>89.626000000000005</v>
      </c>
      <c r="D110" s="18">
        <v>269.98</v>
      </c>
      <c r="E110" s="18">
        <v>6783.48</v>
      </c>
      <c r="F110" s="18">
        <v>-1469.65</v>
      </c>
      <c r="G110" s="18">
        <v>850.97</v>
      </c>
      <c r="H110" s="18">
        <v>-574.55999999999995</v>
      </c>
    </row>
    <row r="111" spans="2:8" x14ac:dyDescent="0.3">
      <c r="B111" s="18">
        <v>9200</v>
      </c>
      <c r="C111" s="18">
        <v>89.626000000000005</v>
      </c>
      <c r="D111" s="18">
        <v>269.98</v>
      </c>
      <c r="E111" s="18">
        <v>6784.13</v>
      </c>
      <c r="F111" s="18">
        <v>-1469.68</v>
      </c>
      <c r="G111" s="18">
        <v>750.97</v>
      </c>
      <c r="H111" s="18">
        <v>-476.17</v>
      </c>
    </row>
    <row r="112" spans="2:8" x14ac:dyDescent="0.3">
      <c r="B112" s="18">
        <v>9300</v>
      </c>
      <c r="C112" s="18">
        <v>89.626000000000005</v>
      </c>
      <c r="D112" s="18">
        <v>269.98</v>
      </c>
      <c r="E112" s="18">
        <v>6784.79</v>
      </c>
      <c r="F112" s="18">
        <v>-1469.72</v>
      </c>
      <c r="G112" s="18">
        <v>650.97</v>
      </c>
      <c r="H112" s="18">
        <v>-377.78</v>
      </c>
    </row>
    <row r="113" spans="2:8" x14ac:dyDescent="0.3">
      <c r="B113" s="18">
        <v>9400</v>
      </c>
      <c r="C113" s="18">
        <v>89.626000000000005</v>
      </c>
      <c r="D113" s="18">
        <v>269.98</v>
      </c>
      <c r="E113" s="18">
        <v>6785.44</v>
      </c>
      <c r="F113" s="18">
        <v>-1469.75</v>
      </c>
      <c r="G113" s="18">
        <v>550.97</v>
      </c>
      <c r="H113" s="18">
        <v>-279.38</v>
      </c>
    </row>
    <row r="114" spans="2:8" x14ac:dyDescent="0.3">
      <c r="B114" s="18">
        <v>9500</v>
      </c>
      <c r="C114" s="18">
        <v>89.626000000000005</v>
      </c>
      <c r="D114" s="18">
        <v>269.98</v>
      </c>
      <c r="E114" s="18">
        <v>6786.09</v>
      </c>
      <c r="F114" s="18">
        <v>-1469.79</v>
      </c>
      <c r="G114" s="18">
        <v>450.98</v>
      </c>
      <c r="H114" s="18">
        <v>-180.99</v>
      </c>
    </row>
    <row r="115" spans="2:8" x14ac:dyDescent="0.3">
      <c r="B115" s="18">
        <v>9600</v>
      </c>
      <c r="C115" s="18">
        <v>89.626000000000005</v>
      </c>
      <c r="D115" s="18">
        <v>269.98</v>
      </c>
      <c r="E115" s="18">
        <v>6786.74</v>
      </c>
      <c r="F115" s="18">
        <v>-1469.82</v>
      </c>
      <c r="G115" s="18">
        <v>350.98</v>
      </c>
      <c r="H115" s="18">
        <v>-82.6</v>
      </c>
    </row>
    <row r="116" spans="2:8" x14ac:dyDescent="0.3">
      <c r="B116" s="18">
        <v>9700</v>
      </c>
      <c r="C116" s="18">
        <v>89.626000000000005</v>
      </c>
      <c r="D116" s="18">
        <v>269.98</v>
      </c>
      <c r="E116" s="18">
        <v>6787.4</v>
      </c>
      <c r="F116" s="18">
        <v>-1469.86</v>
      </c>
      <c r="G116" s="18">
        <v>250.98</v>
      </c>
      <c r="H116" s="18">
        <v>15.8</v>
      </c>
    </row>
    <row r="117" spans="2:8" x14ac:dyDescent="0.3">
      <c r="B117" s="18">
        <v>9800</v>
      </c>
      <c r="C117" s="18">
        <v>89.626000000000005</v>
      </c>
      <c r="D117" s="18">
        <v>269.98</v>
      </c>
      <c r="E117" s="18">
        <v>6788.05</v>
      </c>
      <c r="F117" s="18">
        <v>-1469.89</v>
      </c>
      <c r="G117" s="18">
        <v>150.97999999999999</v>
      </c>
      <c r="H117" s="18">
        <v>114.19</v>
      </c>
    </row>
    <row r="118" spans="2:8" x14ac:dyDescent="0.3">
      <c r="B118" s="18">
        <v>9900</v>
      </c>
      <c r="C118" s="18">
        <v>89.626000000000005</v>
      </c>
      <c r="D118" s="18">
        <v>269.98</v>
      </c>
      <c r="E118" s="18">
        <v>6788.7</v>
      </c>
      <c r="F118" s="18">
        <v>-1469.93</v>
      </c>
      <c r="G118" s="18">
        <v>50.99</v>
      </c>
      <c r="H118" s="18">
        <v>212.58</v>
      </c>
    </row>
    <row r="119" spans="2:8" x14ac:dyDescent="0.3">
      <c r="B119" s="18">
        <v>10000</v>
      </c>
      <c r="C119" s="18">
        <v>89.626000000000005</v>
      </c>
      <c r="D119" s="18">
        <v>269.98</v>
      </c>
      <c r="E119" s="18">
        <v>6789.35</v>
      </c>
      <c r="F119" s="18">
        <v>-1469.96</v>
      </c>
      <c r="G119" s="18">
        <v>-49.01</v>
      </c>
      <c r="H119" s="18">
        <v>310.98</v>
      </c>
    </row>
    <row r="120" spans="2:8" x14ac:dyDescent="0.3">
      <c r="B120" s="18">
        <v>10100</v>
      </c>
      <c r="C120" s="18">
        <v>89.626000000000005</v>
      </c>
      <c r="D120" s="18">
        <v>269.98</v>
      </c>
      <c r="E120" s="18">
        <v>6790.01</v>
      </c>
      <c r="F120" s="18">
        <v>-1470</v>
      </c>
      <c r="G120" s="18">
        <v>-149.01</v>
      </c>
      <c r="H120" s="18">
        <v>409.37</v>
      </c>
    </row>
    <row r="121" spans="2:8" x14ac:dyDescent="0.3">
      <c r="B121" s="18">
        <v>10200</v>
      </c>
      <c r="C121" s="18">
        <v>89.626000000000005</v>
      </c>
      <c r="D121" s="18">
        <v>269.98</v>
      </c>
      <c r="E121" s="18">
        <v>6790.66</v>
      </c>
      <c r="F121" s="18">
        <v>-1470.03</v>
      </c>
      <c r="G121" s="18">
        <v>-249.01</v>
      </c>
      <c r="H121" s="18">
        <v>507.76</v>
      </c>
    </row>
    <row r="122" spans="2:8" x14ac:dyDescent="0.3">
      <c r="B122" s="18">
        <v>10300</v>
      </c>
      <c r="C122" s="18">
        <v>89.626000000000005</v>
      </c>
      <c r="D122" s="18">
        <v>269.98</v>
      </c>
      <c r="E122" s="18">
        <v>6791.31</v>
      </c>
      <c r="F122" s="18">
        <v>-1470.07</v>
      </c>
      <c r="G122" s="18">
        <v>-349.01</v>
      </c>
      <c r="H122" s="18">
        <v>606.16</v>
      </c>
    </row>
    <row r="123" spans="2:8" x14ac:dyDescent="0.3">
      <c r="B123" s="18">
        <v>10400</v>
      </c>
      <c r="C123" s="18">
        <v>89.626000000000005</v>
      </c>
      <c r="D123" s="18">
        <v>269.98</v>
      </c>
      <c r="E123" s="18">
        <v>6791.96</v>
      </c>
      <c r="F123" s="18">
        <v>-1470.1</v>
      </c>
      <c r="G123" s="18">
        <v>-449</v>
      </c>
      <c r="H123" s="18">
        <v>704.55</v>
      </c>
    </row>
    <row r="124" spans="2:8" x14ac:dyDescent="0.3">
      <c r="B124" s="18">
        <v>10500</v>
      </c>
      <c r="C124" s="18">
        <v>89.626000000000005</v>
      </c>
      <c r="D124" s="18">
        <v>269.98</v>
      </c>
      <c r="E124" s="18">
        <v>6792.62</v>
      </c>
      <c r="F124" s="18">
        <v>-1470.14</v>
      </c>
      <c r="G124" s="18">
        <v>-549</v>
      </c>
      <c r="H124" s="18">
        <v>802.95</v>
      </c>
    </row>
    <row r="125" spans="2:8" x14ac:dyDescent="0.3">
      <c r="B125" s="18">
        <v>10600</v>
      </c>
      <c r="C125" s="18">
        <v>89.626000000000005</v>
      </c>
      <c r="D125" s="18">
        <v>269.98</v>
      </c>
      <c r="E125" s="18">
        <v>6793.27</v>
      </c>
      <c r="F125" s="18">
        <v>-1470.17</v>
      </c>
      <c r="G125" s="18">
        <v>-649</v>
      </c>
      <c r="H125" s="18">
        <v>901.34</v>
      </c>
    </row>
    <row r="126" spans="2:8" x14ac:dyDescent="0.3">
      <c r="B126" s="18">
        <v>10700</v>
      </c>
      <c r="C126" s="18">
        <v>89.626000000000005</v>
      </c>
      <c r="D126" s="18">
        <v>269.98</v>
      </c>
      <c r="E126" s="18">
        <v>6793.92</v>
      </c>
      <c r="F126" s="18">
        <v>-1470.21</v>
      </c>
      <c r="G126" s="18">
        <v>-749</v>
      </c>
      <c r="H126" s="18">
        <v>999.73</v>
      </c>
    </row>
    <row r="127" spans="2:8" x14ac:dyDescent="0.3">
      <c r="B127" s="18">
        <v>10800</v>
      </c>
      <c r="C127" s="18">
        <v>89.626000000000005</v>
      </c>
      <c r="D127" s="18">
        <v>269.98</v>
      </c>
      <c r="E127" s="18">
        <v>6794.57</v>
      </c>
      <c r="F127" s="18">
        <v>-1470.24</v>
      </c>
      <c r="G127" s="18">
        <v>-849</v>
      </c>
      <c r="H127" s="18">
        <v>1098.1300000000001</v>
      </c>
    </row>
    <row r="128" spans="2:8" x14ac:dyDescent="0.3">
      <c r="B128" s="18">
        <v>10900</v>
      </c>
      <c r="C128" s="18">
        <v>89.626000000000005</v>
      </c>
      <c r="D128" s="18">
        <v>269.98</v>
      </c>
      <c r="E128" s="18">
        <v>6795.23</v>
      </c>
      <c r="F128" s="18">
        <v>-1470.28</v>
      </c>
      <c r="G128" s="18">
        <v>-948.99</v>
      </c>
      <c r="H128" s="18">
        <v>1196.52</v>
      </c>
    </row>
    <row r="129" spans="2:8" x14ac:dyDescent="0.3">
      <c r="B129" s="18">
        <v>11000</v>
      </c>
      <c r="C129" s="18">
        <v>89.626000000000005</v>
      </c>
      <c r="D129" s="18">
        <v>269.98</v>
      </c>
      <c r="E129" s="18">
        <v>6795.88</v>
      </c>
      <c r="F129" s="18">
        <v>-1470.31</v>
      </c>
      <c r="G129" s="18">
        <v>-1048.99</v>
      </c>
      <c r="H129" s="18">
        <v>1294.9100000000001</v>
      </c>
    </row>
    <row r="130" spans="2:8" x14ac:dyDescent="0.3">
      <c r="B130" s="18">
        <v>11100</v>
      </c>
      <c r="C130" s="18">
        <v>89.626000000000005</v>
      </c>
      <c r="D130" s="18">
        <v>269.98</v>
      </c>
      <c r="E130" s="18">
        <v>6796.53</v>
      </c>
      <c r="F130" s="18">
        <v>-1470.35</v>
      </c>
      <c r="G130" s="18">
        <v>-1148.99</v>
      </c>
      <c r="H130" s="18">
        <v>1393.31</v>
      </c>
    </row>
    <row r="131" spans="2:8" x14ac:dyDescent="0.3">
      <c r="B131" s="18">
        <v>11200</v>
      </c>
      <c r="C131" s="18">
        <v>89.626000000000005</v>
      </c>
      <c r="D131" s="18">
        <v>269.98</v>
      </c>
      <c r="E131" s="18">
        <v>6797.18</v>
      </c>
      <c r="F131" s="18">
        <v>-1470.38</v>
      </c>
      <c r="G131" s="18">
        <v>-1248.99</v>
      </c>
      <c r="H131" s="18">
        <v>1491.7</v>
      </c>
    </row>
    <row r="132" spans="2:8" x14ac:dyDescent="0.3">
      <c r="B132" s="18">
        <v>11300</v>
      </c>
      <c r="C132" s="18">
        <v>89.626000000000005</v>
      </c>
      <c r="D132" s="18">
        <v>269.98</v>
      </c>
      <c r="E132" s="18">
        <v>6797.84</v>
      </c>
      <c r="F132" s="18">
        <v>-1470.42</v>
      </c>
      <c r="G132" s="18">
        <v>-1348.98</v>
      </c>
      <c r="H132" s="18">
        <v>1590.09</v>
      </c>
    </row>
    <row r="133" spans="2:8" x14ac:dyDescent="0.3">
      <c r="B133" s="18">
        <v>11400</v>
      </c>
      <c r="C133" s="18">
        <v>89.626000000000005</v>
      </c>
      <c r="D133" s="18">
        <v>269.98</v>
      </c>
      <c r="E133" s="18">
        <v>6798.49</v>
      </c>
      <c r="F133" s="18">
        <v>-1470.45</v>
      </c>
      <c r="G133" s="18">
        <v>-1448.98</v>
      </c>
      <c r="H133" s="18">
        <v>1688.49</v>
      </c>
    </row>
    <row r="134" spans="2:8" x14ac:dyDescent="0.3">
      <c r="B134" s="18">
        <v>11500</v>
      </c>
      <c r="C134" s="18">
        <v>89.626000000000005</v>
      </c>
      <c r="D134" s="18">
        <v>269.98</v>
      </c>
      <c r="E134" s="18">
        <v>6799.14</v>
      </c>
      <c r="F134" s="18">
        <v>-1470.49</v>
      </c>
      <c r="G134" s="18">
        <v>-1548.98</v>
      </c>
      <c r="H134" s="18">
        <v>1786.88</v>
      </c>
    </row>
    <row r="135" spans="2:8" x14ac:dyDescent="0.3">
      <c r="B135" s="18">
        <v>11600</v>
      </c>
      <c r="C135" s="18">
        <v>89.626000000000005</v>
      </c>
      <c r="D135" s="18">
        <v>269.98</v>
      </c>
      <c r="E135" s="18">
        <v>6799.79</v>
      </c>
      <c r="F135" s="18">
        <v>-1470.52</v>
      </c>
      <c r="G135" s="18">
        <v>-1648.98</v>
      </c>
      <c r="H135" s="18">
        <v>1885.28</v>
      </c>
    </row>
    <row r="136" spans="2:8" x14ac:dyDescent="0.3">
      <c r="B136" s="18">
        <v>11700</v>
      </c>
      <c r="C136" s="18">
        <v>89.626000000000005</v>
      </c>
      <c r="D136" s="18">
        <v>269.98</v>
      </c>
      <c r="E136" s="18">
        <v>6800.45</v>
      </c>
      <c r="F136" s="18">
        <v>-1470.56</v>
      </c>
      <c r="G136" s="18">
        <v>-1748.98</v>
      </c>
      <c r="H136" s="18">
        <v>1983.67</v>
      </c>
    </row>
    <row r="137" spans="2:8" x14ac:dyDescent="0.3">
      <c r="B137" s="18">
        <v>11800</v>
      </c>
      <c r="C137" s="18">
        <v>89.626000000000005</v>
      </c>
      <c r="D137" s="18">
        <v>269.98</v>
      </c>
      <c r="E137" s="18">
        <v>6801.1</v>
      </c>
      <c r="F137" s="18">
        <v>-1470.59</v>
      </c>
      <c r="G137" s="18">
        <v>-1848.97</v>
      </c>
      <c r="H137" s="18">
        <v>2082.06</v>
      </c>
    </row>
    <row r="138" spans="2:8" x14ac:dyDescent="0.3">
      <c r="B138" s="18">
        <v>11900</v>
      </c>
      <c r="C138" s="18">
        <v>89.626000000000005</v>
      </c>
      <c r="D138" s="18">
        <v>269.98</v>
      </c>
      <c r="E138" s="18">
        <v>6801.75</v>
      </c>
      <c r="F138" s="18">
        <v>-1470.63</v>
      </c>
      <c r="G138" s="18">
        <v>-1948.97</v>
      </c>
      <c r="H138" s="18">
        <v>2180.46</v>
      </c>
    </row>
    <row r="139" spans="2:8" x14ac:dyDescent="0.3">
      <c r="B139" s="18">
        <v>12000</v>
      </c>
      <c r="C139" s="18">
        <v>89.626000000000005</v>
      </c>
      <c r="D139" s="18">
        <v>269.98</v>
      </c>
      <c r="E139" s="18">
        <v>6802.4</v>
      </c>
      <c r="F139" s="18">
        <v>-1470.66</v>
      </c>
      <c r="G139" s="18">
        <v>-2048.9699999999998</v>
      </c>
      <c r="H139" s="18">
        <v>2278.85</v>
      </c>
    </row>
    <row r="140" spans="2:8" x14ac:dyDescent="0.3">
      <c r="B140" s="18">
        <v>12100</v>
      </c>
      <c r="C140" s="18">
        <v>89.626000000000005</v>
      </c>
      <c r="D140" s="18">
        <v>269.98</v>
      </c>
      <c r="E140" s="18">
        <v>6803.06</v>
      </c>
      <c r="F140" s="18">
        <v>-1470.7</v>
      </c>
      <c r="G140" s="18">
        <v>-2148.9699999999998</v>
      </c>
      <c r="H140" s="18">
        <v>2377.2399999999998</v>
      </c>
    </row>
    <row r="141" spans="2:8" x14ac:dyDescent="0.3">
      <c r="B141" s="18">
        <v>12200</v>
      </c>
      <c r="C141" s="18">
        <v>89.626000000000005</v>
      </c>
      <c r="D141" s="18">
        <v>269.98</v>
      </c>
      <c r="E141" s="18">
        <v>6803.71</v>
      </c>
      <c r="F141" s="18">
        <v>-1470.73</v>
      </c>
      <c r="G141" s="18">
        <v>-2248.9699999999998</v>
      </c>
      <c r="H141" s="18">
        <v>2475.64</v>
      </c>
    </row>
    <row r="142" spans="2:8" x14ac:dyDescent="0.3">
      <c r="B142" s="18">
        <v>12300</v>
      </c>
      <c r="C142" s="18">
        <v>89.626000000000005</v>
      </c>
      <c r="D142" s="18">
        <v>269.98</v>
      </c>
      <c r="E142" s="18">
        <v>6804.36</v>
      </c>
      <c r="F142" s="18">
        <v>-1470.77</v>
      </c>
      <c r="G142" s="18">
        <v>-2348.96</v>
      </c>
      <c r="H142" s="18">
        <v>2574.0300000000002</v>
      </c>
    </row>
    <row r="143" spans="2:8" x14ac:dyDescent="0.3">
      <c r="B143" s="18">
        <v>12400</v>
      </c>
      <c r="C143" s="18">
        <v>89.626000000000005</v>
      </c>
      <c r="D143" s="18">
        <v>269.98</v>
      </c>
      <c r="E143" s="18">
        <v>6805.01</v>
      </c>
      <c r="F143" s="18">
        <v>-1470.8</v>
      </c>
      <c r="G143" s="18">
        <v>-2448.96</v>
      </c>
      <c r="H143" s="18">
        <v>2672.42</v>
      </c>
    </row>
    <row r="144" spans="2:8" x14ac:dyDescent="0.3">
      <c r="B144" s="18">
        <v>12500</v>
      </c>
      <c r="C144" s="18">
        <v>89.626000000000005</v>
      </c>
      <c r="D144" s="18">
        <v>269.98</v>
      </c>
      <c r="E144" s="18">
        <v>6805.67</v>
      </c>
      <c r="F144" s="18">
        <v>-1470.84</v>
      </c>
      <c r="G144" s="18">
        <v>-2548.96</v>
      </c>
      <c r="H144" s="18">
        <v>2770.82</v>
      </c>
    </row>
    <row r="145" spans="2:8" x14ac:dyDescent="0.3">
      <c r="B145" s="18">
        <v>12600</v>
      </c>
      <c r="C145" s="18">
        <v>89.626000000000005</v>
      </c>
      <c r="D145" s="18">
        <v>269.98</v>
      </c>
      <c r="E145" s="18">
        <v>6806.32</v>
      </c>
      <c r="F145" s="18">
        <v>-1470.87</v>
      </c>
      <c r="G145" s="18">
        <v>-2648.96</v>
      </c>
      <c r="H145" s="18">
        <v>2869.21</v>
      </c>
    </row>
    <row r="146" spans="2:8" x14ac:dyDescent="0.3">
      <c r="B146" s="18">
        <v>12700</v>
      </c>
      <c r="C146" s="18">
        <v>89.626000000000005</v>
      </c>
      <c r="D146" s="18">
        <v>269.98</v>
      </c>
      <c r="E146" s="18">
        <v>6806.97</v>
      </c>
      <c r="F146" s="18">
        <v>-1470.91</v>
      </c>
      <c r="G146" s="18">
        <v>-2748.95</v>
      </c>
      <c r="H146" s="18">
        <v>2967.61</v>
      </c>
    </row>
    <row r="147" spans="2:8" x14ac:dyDescent="0.3">
      <c r="B147" s="18">
        <v>12800</v>
      </c>
      <c r="C147" s="18">
        <v>89.626000000000005</v>
      </c>
      <c r="D147" s="18">
        <v>269.98</v>
      </c>
      <c r="E147" s="18">
        <v>6807.62</v>
      </c>
      <c r="F147" s="18">
        <v>-1470.94</v>
      </c>
      <c r="G147" s="18">
        <v>-2848.95</v>
      </c>
      <c r="H147" s="18">
        <v>3066</v>
      </c>
    </row>
    <row r="148" spans="2:8" x14ac:dyDescent="0.3">
      <c r="B148" s="18">
        <v>12859.89</v>
      </c>
      <c r="C148" s="18">
        <v>89.626000000000005</v>
      </c>
      <c r="D148" s="18">
        <v>269.98</v>
      </c>
      <c r="E148" s="18">
        <v>6808.02</v>
      </c>
      <c r="F148" s="18">
        <v>-1470.96</v>
      </c>
      <c r="G148" s="18">
        <v>-2908.84</v>
      </c>
      <c r="H148" s="18">
        <v>3124.93</v>
      </c>
    </row>
    <row r="149" spans="2:8" x14ac:dyDescent="0.3">
      <c r="B149" s="18">
        <v>12900</v>
      </c>
      <c r="C149" s="18">
        <v>89.626000000000005</v>
      </c>
      <c r="D149" s="18">
        <v>269.178</v>
      </c>
      <c r="E149" s="18">
        <v>6808.28</v>
      </c>
      <c r="F149" s="18">
        <v>-1471.26</v>
      </c>
      <c r="G149" s="18">
        <v>-2948.95</v>
      </c>
      <c r="H149" s="18">
        <v>3164.44</v>
      </c>
    </row>
    <row r="150" spans="2:8" x14ac:dyDescent="0.3">
      <c r="B150" s="18">
        <v>13000</v>
      </c>
      <c r="C150" s="18">
        <v>89.625</v>
      </c>
      <c r="D150" s="18">
        <v>267.178</v>
      </c>
      <c r="E150" s="18">
        <v>6808.93</v>
      </c>
      <c r="F150" s="18">
        <v>-1474.44</v>
      </c>
      <c r="G150" s="18">
        <v>-3048.89</v>
      </c>
      <c r="H150" s="18">
        <v>3263.34</v>
      </c>
    </row>
    <row r="151" spans="2:8" x14ac:dyDescent="0.3">
      <c r="B151" s="18">
        <v>13100</v>
      </c>
      <c r="C151" s="18">
        <v>89.623999999999995</v>
      </c>
      <c r="D151" s="18">
        <v>265.178</v>
      </c>
      <c r="E151" s="18">
        <v>6809.59</v>
      </c>
      <c r="F151" s="18">
        <v>-1481.1</v>
      </c>
      <c r="G151" s="18">
        <v>-3148.66</v>
      </c>
      <c r="H151" s="18">
        <v>3362.7</v>
      </c>
    </row>
    <row r="152" spans="2:8" x14ac:dyDescent="0.3">
      <c r="B152" s="18">
        <v>13121.39</v>
      </c>
      <c r="C152" s="18">
        <v>89.623999999999995</v>
      </c>
      <c r="D152" s="18">
        <v>264.75</v>
      </c>
      <c r="E152" s="18">
        <v>6809.73</v>
      </c>
      <c r="F152" s="18">
        <v>-1482.98</v>
      </c>
      <c r="G152" s="18">
        <v>-3169.97</v>
      </c>
      <c r="H152" s="18">
        <v>3383.99</v>
      </c>
    </row>
    <row r="153" spans="2:8" x14ac:dyDescent="0.3">
      <c r="B153" s="18">
        <v>13200</v>
      </c>
      <c r="C153" s="18">
        <v>89.623999999999995</v>
      </c>
      <c r="D153" s="18">
        <v>264.75</v>
      </c>
      <c r="E153" s="18">
        <v>6810.24</v>
      </c>
      <c r="F153" s="18">
        <v>-1490.17</v>
      </c>
      <c r="G153" s="18">
        <v>-3248.25</v>
      </c>
      <c r="H153" s="18">
        <v>3462.3</v>
      </c>
    </row>
    <row r="154" spans="2:8" x14ac:dyDescent="0.3">
      <c r="B154" s="18">
        <v>13221.39</v>
      </c>
      <c r="C154" s="18">
        <v>89.623999999999995</v>
      </c>
      <c r="D154" s="18">
        <v>264.75</v>
      </c>
      <c r="E154" s="18">
        <v>6810.38</v>
      </c>
      <c r="F154" s="18">
        <v>-1492.13</v>
      </c>
      <c r="G154" s="18">
        <v>-3269.54</v>
      </c>
      <c r="H154" s="18">
        <v>3483.6</v>
      </c>
    </row>
    <row r="155" spans="2:8" x14ac:dyDescent="0.3">
      <c r="B155" s="18">
        <v>13300</v>
      </c>
      <c r="C155" s="18">
        <v>89.623999999999995</v>
      </c>
      <c r="D155" s="18">
        <v>266.322</v>
      </c>
      <c r="E155" s="18">
        <v>6810.9</v>
      </c>
      <c r="F155" s="18">
        <v>-1498.25</v>
      </c>
      <c r="G155" s="18">
        <v>-3347.91</v>
      </c>
      <c r="H155" s="18">
        <v>3561.81</v>
      </c>
    </row>
    <row r="156" spans="2:8" x14ac:dyDescent="0.3">
      <c r="B156" s="18">
        <v>13400</v>
      </c>
      <c r="C156" s="18">
        <v>89.625</v>
      </c>
      <c r="D156" s="18">
        <v>268.322</v>
      </c>
      <c r="E156" s="18">
        <v>6811.56</v>
      </c>
      <c r="F156" s="18">
        <v>-1502.92</v>
      </c>
      <c r="G156" s="18">
        <v>-3447.8</v>
      </c>
      <c r="H156" s="18">
        <v>3660.92</v>
      </c>
    </row>
    <row r="157" spans="2:8" x14ac:dyDescent="0.3">
      <c r="B157" s="18">
        <v>13482.88</v>
      </c>
      <c r="C157" s="18">
        <v>89.626000000000005</v>
      </c>
      <c r="D157" s="18">
        <v>269.98</v>
      </c>
      <c r="E157" s="18">
        <v>6812.1</v>
      </c>
      <c r="F157" s="18">
        <v>-1504.15</v>
      </c>
      <c r="G157" s="18">
        <v>-3530.67</v>
      </c>
      <c r="H157" s="18">
        <v>3742.67</v>
      </c>
    </row>
    <row r="158" spans="2:8" x14ac:dyDescent="0.3">
      <c r="B158" s="18">
        <v>13500</v>
      </c>
      <c r="C158" s="18">
        <v>89.626000000000005</v>
      </c>
      <c r="D158" s="18">
        <v>269.98</v>
      </c>
      <c r="E158" s="18">
        <v>6812.21</v>
      </c>
      <c r="F158" s="18">
        <v>-1504.15</v>
      </c>
      <c r="G158" s="18">
        <v>-3547.78</v>
      </c>
      <c r="H158" s="18">
        <v>3759.51</v>
      </c>
    </row>
    <row r="159" spans="2:8" x14ac:dyDescent="0.3">
      <c r="B159" s="18">
        <v>13600</v>
      </c>
      <c r="C159" s="18">
        <v>89.626000000000005</v>
      </c>
      <c r="D159" s="18">
        <v>269.98</v>
      </c>
      <c r="E159" s="18">
        <v>6812.86</v>
      </c>
      <c r="F159" s="18">
        <v>-1504.19</v>
      </c>
      <c r="G159" s="18">
        <v>-3647.78</v>
      </c>
      <c r="H159" s="18">
        <v>3857.91</v>
      </c>
    </row>
    <row r="160" spans="2:8" x14ac:dyDescent="0.3">
      <c r="B160" s="18">
        <v>13700</v>
      </c>
      <c r="C160" s="18">
        <v>89.626000000000005</v>
      </c>
      <c r="D160" s="18">
        <v>269.98</v>
      </c>
      <c r="E160" s="18">
        <v>6813.52</v>
      </c>
      <c r="F160" s="18">
        <v>-1504.22</v>
      </c>
      <c r="G160" s="18">
        <v>-3747.78</v>
      </c>
      <c r="H160" s="18">
        <v>3956.3</v>
      </c>
    </row>
    <row r="161" spans="2:8" x14ac:dyDescent="0.3">
      <c r="B161" s="18">
        <v>13800</v>
      </c>
      <c r="C161" s="18">
        <v>89.626000000000005</v>
      </c>
      <c r="D161" s="18">
        <v>269.98</v>
      </c>
      <c r="E161" s="18">
        <v>6814.17</v>
      </c>
      <c r="F161" s="18">
        <v>-1504.26</v>
      </c>
      <c r="G161" s="18">
        <v>-3847.78</v>
      </c>
      <c r="H161" s="18">
        <v>4054.69</v>
      </c>
    </row>
    <row r="162" spans="2:8" x14ac:dyDescent="0.3">
      <c r="B162" s="18">
        <v>13900</v>
      </c>
      <c r="C162" s="18">
        <v>89.626000000000005</v>
      </c>
      <c r="D162" s="18">
        <v>269.98</v>
      </c>
      <c r="E162" s="18">
        <v>6814.82</v>
      </c>
      <c r="F162" s="18">
        <v>-1504.29</v>
      </c>
      <c r="G162" s="18">
        <v>-3947.78</v>
      </c>
      <c r="H162" s="18">
        <v>4153.09</v>
      </c>
    </row>
    <row r="163" spans="2:8" x14ac:dyDescent="0.3">
      <c r="B163" s="18">
        <v>14000</v>
      </c>
      <c r="C163" s="18">
        <v>89.626000000000005</v>
      </c>
      <c r="D163" s="18">
        <v>269.98</v>
      </c>
      <c r="E163" s="18">
        <v>6815.48</v>
      </c>
      <c r="F163" s="18">
        <v>-1504.33</v>
      </c>
      <c r="G163" s="18">
        <v>-4047.77</v>
      </c>
      <c r="H163" s="18">
        <v>4251.4799999999996</v>
      </c>
    </row>
    <row r="164" spans="2:8" x14ac:dyDescent="0.3">
      <c r="B164" s="18">
        <v>14100</v>
      </c>
      <c r="C164" s="18">
        <v>89.626000000000005</v>
      </c>
      <c r="D164" s="18">
        <v>269.98</v>
      </c>
      <c r="E164" s="18">
        <v>6816.13</v>
      </c>
      <c r="F164" s="18">
        <v>-1504.36</v>
      </c>
      <c r="G164" s="18">
        <v>-4147.7700000000004</v>
      </c>
      <c r="H164" s="18">
        <v>4349.87</v>
      </c>
    </row>
    <row r="165" spans="2:8" x14ac:dyDescent="0.3">
      <c r="B165" s="18">
        <v>14200</v>
      </c>
      <c r="C165" s="18">
        <v>89.626000000000005</v>
      </c>
      <c r="D165" s="18">
        <v>269.98</v>
      </c>
      <c r="E165" s="18">
        <v>6816.78</v>
      </c>
      <c r="F165" s="18">
        <v>-1504.4</v>
      </c>
      <c r="G165" s="18">
        <v>-4247.7700000000004</v>
      </c>
      <c r="H165" s="18">
        <v>4448.2700000000004</v>
      </c>
    </row>
    <row r="166" spans="2:8" x14ac:dyDescent="0.3">
      <c r="B166" s="18">
        <v>14300</v>
      </c>
      <c r="C166" s="18">
        <v>89.626000000000005</v>
      </c>
      <c r="D166" s="18">
        <v>269.98</v>
      </c>
      <c r="E166" s="18">
        <v>6817.44</v>
      </c>
      <c r="F166" s="18">
        <v>-1504.43</v>
      </c>
      <c r="G166" s="18">
        <v>-4347.7700000000004</v>
      </c>
      <c r="H166" s="18">
        <v>4546.66</v>
      </c>
    </row>
    <row r="167" spans="2:8" x14ac:dyDescent="0.3">
      <c r="B167" s="18">
        <v>14400</v>
      </c>
      <c r="C167" s="18">
        <v>89.626000000000005</v>
      </c>
      <c r="D167" s="18">
        <v>269.98</v>
      </c>
      <c r="E167" s="18">
        <v>6818.09</v>
      </c>
      <c r="F167" s="18">
        <v>-1504.47</v>
      </c>
      <c r="G167" s="18">
        <v>-4447.76</v>
      </c>
      <c r="H167" s="18">
        <v>4645.05</v>
      </c>
    </row>
    <row r="168" spans="2:8" x14ac:dyDescent="0.3">
      <c r="B168" s="18">
        <v>14500</v>
      </c>
      <c r="C168" s="18">
        <v>89.626000000000005</v>
      </c>
      <c r="D168" s="18">
        <v>269.98</v>
      </c>
      <c r="E168" s="18">
        <v>6818.74</v>
      </c>
      <c r="F168" s="18">
        <v>-1504.5</v>
      </c>
      <c r="G168" s="18">
        <v>-4547.76</v>
      </c>
      <c r="H168" s="18">
        <v>4743.45</v>
      </c>
    </row>
    <row r="169" spans="2:8" x14ac:dyDescent="0.3">
      <c r="B169" s="18">
        <v>14600</v>
      </c>
      <c r="C169" s="18">
        <v>89.626000000000005</v>
      </c>
      <c r="D169" s="18">
        <v>269.98</v>
      </c>
      <c r="E169" s="18">
        <v>6819.4</v>
      </c>
      <c r="F169" s="18">
        <v>-1504.54</v>
      </c>
      <c r="G169" s="18">
        <v>-4647.76</v>
      </c>
      <c r="H169" s="18">
        <v>4841.84</v>
      </c>
    </row>
    <row r="170" spans="2:8" x14ac:dyDescent="0.3">
      <c r="B170" s="18">
        <v>14700</v>
      </c>
      <c r="C170" s="18">
        <v>89.626000000000005</v>
      </c>
      <c r="D170" s="18">
        <v>269.98</v>
      </c>
      <c r="E170" s="18">
        <v>6820.05</v>
      </c>
      <c r="F170" s="18">
        <v>-1504.57</v>
      </c>
      <c r="G170" s="18">
        <v>-4747.76</v>
      </c>
      <c r="H170" s="18">
        <v>4940.2299999999996</v>
      </c>
    </row>
    <row r="171" spans="2:8" x14ac:dyDescent="0.3">
      <c r="B171" s="18">
        <v>14800</v>
      </c>
      <c r="C171" s="18">
        <v>89.626000000000005</v>
      </c>
      <c r="D171" s="18">
        <v>269.98</v>
      </c>
      <c r="E171" s="18">
        <v>6820.7</v>
      </c>
      <c r="F171" s="18">
        <v>-1504.61</v>
      </c>
      <c r="G171" s="18">
        <v>-4847.76</v>
      </c>
      <c r="H171" s="18">
        <v>5038.63</v>
      </c>
    </row>
    <row r="172" spans="2:8" x14ac:dyDescent="0.3">
      <c r="B172" s="18">
        <v>14900</v>
      </c>
      <c r="C172" s="18">
        <v>89.626000000000005</v>
      </c>
      <c r="D172" s="18">
        <v>269.98</v>
      </c>
      <c r="E172" s="18">
        <v>6821.36</v>
      </c>
      <c r="F172" s="18">
        <v>-1504.64</v>
      </c>
      <c r="G172" s="18">
        <v>-4947.75</v>
      </c>
      <c r="H172" s="18">
        <v>5137.0200000000004</v>
      </c>
    </row>
    <row r="173" spans="2:8" x14ac:dyDescent="0.3">
      <c r="B173" s="18">
        <v>15000</v>
      </c>
      <c r="C173" s="18">
        <v>89.626000000000005</v>
      </c>
      <c r="D173" s="18">
        <v>269.98</v>
      </c>
      <c r="E173" s="18">
        <v>6822.01</v>
      </c>
      <c r="F173" s="18">
        <v>-1504.68</v>
      </c>
      <c r="G173" s="18">
        <v>-5047.75</v>
      </c>
      <c r="H173" s="18">
        <v>5235.42</v>
      </c>
    </row>
    <row r="174" spans="2:8" x14ac:dyDescent="0.3">
      <c r="B174" s="18">
        <v>15100</v>
      </c>
      <c r="C174" s="18">
        <v>89.626000000000005</v>
      </c>
      <c r="D174" s="18">
        <v>269.98</v>
      </c>
      <c r="E174" s="18">
        <v>6822.66</v>
      </c>
      <c r="F174" s="18">
        <v>-1504.71</v>
      </c>
      <c r="G174" s="18">
        <v>-5147.75</v>
      </c>
      <c r="H174" s="18">
        <v>5333.81</v>
      </c>
    </row>
    <row r="175" spans="2:8" x14ac:dyDescent="0.3">
      <c r="B175" s="18">
        <v>15200</v>
      </c>
      <c r="C175" s="18">
        <v>89.626000000000005</v>
      </c>
      <c r="D175" s="18">
        <v>269.98</v>
      </c>
      <c r="E175" s="18">
        <v>6823.32</v>
      </c>
      <c r="F175" s="18">
        <v>-1504.75</v>
      </c>
      <c r="G175" s="18">
        <v>-5247.75</v>
      </c>
      <c r="H175" s="18">
        <v>5432.2</v>
      </c>
    </row>
    <row r="176" spans="2:8" x14ac:dyDescent="0.3">
      <c r="B176" s="18">
        <v>15300</v>
      </c>
      <c r="C176" s="18">
        <v>89.626000000000005</v>
      </c>
      <c r="D176" s="18">
        <v>269.98</v>
      </c>
      <c r="E176" s="18">
        <v>6823.97</v>
      </c>
      <c r="F176" s="18">
        <v>-1504.78</v>
      </c>
      <c r="G176" s="18">
        <v>-5347.75</v>
      </c>
      <c r="H176" s="18">
        <v>5530.6</v>
      </c>
    </row>
    <row r="177" spans="2:8" x14ac:dyDescent="0.3">
      <c r="B177" s="18">
        <v>15400</v>
      </c>
      <c r="C177" s="18">
        <v>89.626000000000005</v>
      </c>
      <c r="D177" s="18">
        <v>269.98</v>
      </c>
      <c r="E177" s="18">
        <v>6824.62</v>
      </c>
      <c r="F177" s="18">
        <v>-1504.82</v>
      </c>
      <c r="G177" s="18">
        <v>-5447.74</v>
      </c>
      <c r="H177" s="18">
        <v>5628.99</v>
      </c>
    </row>
    <row r="178" spans="2:8" x14ac:dyDescent="0.3">
      <c r="B178" s="18">
        <v>15500</v>
      </c>
      <c r="C178" s="18">
        <v>89.626000000000005</v>
      </c>
      <c r="D178" s="18">
        <v>269.98</v>
      </c>
      <c r="E178" s="18">
        <v>6825.28</v>
      </c>
      <c r="F178" s="18">
        <v>-1504.85</v>
      </c>
      <c r="G178" s="18">
        <v>-5547.74</v>
      </c>
      <c r="H178" s="18">
        <v>5727.38</v>
      </c>
    </row>
    <row r="179" spans="2:8" x14ac:dyDescent="0.3">
      <c r="B179" s="18">
        <v>15600</v>
      </c>
      <c r="C179" s="18">
        <v>89.626000000000005</v>
      </c>
      <c r="D179" s="18">
        <v>269.98</v>
      </c>
      <c r="E179" s="18">
        <v>6825.93</v>
      </c>
      <c r="F179" s="18">
        <v>-1504.89</v>
      </c>
      <c r="G179" s="18">
        <v>-5647.74</v>
      </c>
      <c r="H179" s="18">
        <v>5825.78</v>
      </c>
    </row>
    <row r="180" spans="2:8" x14ac:dyDescent="0.3">
      <c r="B180" s="18">
        <v>15700</v>
      </c>
      <c r="C180" s="18">
        <v>89.626000000000005</v>
      </c>
      <c r="D180" s="18">
        <v>269.98</v>
      </c>
      <c r="E180" s="18">
        <v>6826.58</v>
      </c>
      <c r="F180" s="18">
        <v>-1504.92</v>
      </c>
      <c r="G180" s="18">
        <v>-5747.74</v>
      </c>
      <c r="H180" s="18">
        <v>5924.17</v>
      </c>
    </row>
    <row r="181" spans="2:8" x14ac:dyDescent="0.3">
      <c r="B181" s="18">
        <v>15800</v>
      </c>
      <c r="C181" s="18">
        <v>89.626000000000005</v>
      </c>
      <c r="D181" s="18">
        <v>269.98</v>
      </c>
      <c r="E181" s="18">
        <v>6827.24</v>
      </c>
      <c r="F181" s="18">
        <v>-1504.96</v>
      </c>
      <c r="G181" s="18">
        <v>-5847.73</v>
      </c>
      <c r="H181" s="18">
        <v>6022.56</v>
      </c>
    </row>
    <row r="182" spans="2:8" x14ac:dyDescent="0.3">
      <c r="B182" s="18">
        <v>15900</v>
      </c>
      <c r="C182" s="18">
        <v>89.626000000000005</v>
      </c>
      <c r="D182" s="18">
        <v>269.98</v>
      </c>
      <c r="E182" s="18">
        <v>6827.89</v>
      </c>
      <c r="F182" s="18">
        <v>-1504.99</v>
      </c>
      <c r="G182" s="18">
        <v>-5947.73</v>
      </c>
      <c r="H182" s="18">
        <v>6120.96</v>
      </c>
    </row>
    <row r="183" spans="2:8" x14ac:dyDescent="0.3">
      <c r="B183" s="18">
        <v>16000</v>
      </c>
      <c r="C183" s="18">
        <v>89.626000000000005</v>
      </c>
      <c r="D183" s="18">
        <v>269.98</v>
      </c>
      <c r="E183" s="18">
        <v>6828.54</v>
      </c>
      <c r="F183" s="18">
        <v>-1505.03</v>
      </c>
      <c r="G183" s="18">
        <v>-6047.73</v>
      </c>
      <c r="H183" s="18">
        <v>6219.35</v>
      </c>
    </row>
    <row r="184" spans="2:8" x14ac:dyDescent="0.3">
      <c r="B184" s="18">
        <v>16100</v>
      </c>
      <c r="C184" s="18">
        <v>89.626000000000005</v>
      </c>
      <c r="D184" s="18">
        <v>269.98</v>
      </c>
      <c r="E184" s="18">
        <v>6829.2</v>
      </c>
      <c r="F184" s="18">
        <v>-1505.06</v>
      </c>
      <c r="G184" s="18">
        <v>-6147.73</v>
      </c>
      <c r="H184" s="18">
        <v>6317.75</v>
      </c>
    </row>
    <row r="185" spans="2:8" x14ac:dyDescent="0.3">
      <c r="B185" s="18">
        <v>16200</v>
      </c>
      <c r="C185" s="18">
        <v>89.626000000000005</v>
      </c>
      <c r="D185" s="18">
        <v>269.98</v>
      </c>
      <c r="E185" s="18">
        <v>6829.85</v>
      </c>
      <c r="F185" s="18">
        <v>-1505.09</v>
      </c>
      <c r="G185" s="18">
        <v>-6247.73</v>
      </c>
      <c r="H185" s="18">
        <v>6416.14</v>
      </c>
    </row>
    <row r="186" spans="2:8" x14ac:dyDescent="0.3">
      <c r="B186" s="18">
        <v>16300</v>
      </c>
      <c r="C186" s="18">
        <v>89.626000000000005</v>
      </c>
      <c r="D186" s="18">
        <v>269.98</v>
      </c>
      <c r="E186" s="18">
        <v>6830.51</v>
      </c>
      <c r="F186" s="18">
        <v>-1505.13</v>
      </c>
      <c r="G186" s="18">
        <v>-6347.72</v>
      </c>
      <c r="H186" s="18">
        <v>6514.53</v>
      </c>
    </row>
    <row r="187" spans="2:8" x14ac:dyDescent="0.3">
      <c r="B187" s="18">
        <v>16400</v>
      </c>
      <c r="C187" s="18">
        <v>89.626000000000005</v>
      </c>
      <c r="D187" s="18">
        <v>269.98</v>
      </c>
      <c r="E187" s="18">
        <v>6831.16</v>
      </c>
      <c r="F187" s="18">
        <v>-1505.16</v>
      </c>
      <c r="G187" s="18">
        <v>-6447.72</v>
      </c>
      <c r="H187" s="18">
        <v>6612.93</v>
      </c>
    </row>
    <row r="188" spans="2:8" x14ac:dyDescent="0.3">
      <c r="B188" s="18">
        <v>16500</v>
      </c>
      <c r="C188" s="18">
        <v>89.626000000000005</v>
      </c>
      <c r="D188" s="18">
        <v>269.98</v>
      </c>
      <c r="E188" s="18">
        <v>6831.81</v>
      </c>
      <c r="F188" s="18">
        <v>-1505.2</v>
      </c>
      <c r="G188" s="18">
        <v>-6547.72</v>
      </c>
      <c r="H188" s="18">
        <v>6711.32</v>
      </c>
    </row>
    <row r="189" spans="2:8" x14ac:dyDescent="0.3">
      <c r="B189" s="18">
        <v>16600</v>
      </c>
      <c r="C189" s="18">
        <v>89.626000000000005</v>
      </c>
      <c r="D189" s="18">
        <v>269.98</v>
      </c>
      <c r="E189" s="18">
        <v>6832.47</v>
      </c>
      <c r="F189" s="18">
        <v>-1505.23</v>
      </c>
      <c r="G189" s="18">
        <v>-6647.72</v>
      </c>
      <c r="H189" s="18">
        <v>6809.71</v>
      </c>
    </row>
    <row r="190" spans="2:8" x14ac:dyDescent="0.3">
      <c r="B190" s="18">
        <v>16700</v>
      </c>
      <c r="C190" s="18">
        <v>89.626000000000005</v>
      </c>
      <c r="D190" s="18">
        <v>269.98</v>
      </c>
      <c r="E190" s="18">
        <v>6833.12</v>
      </c>
      <c r="F190" s="18">
        <v>-1505.27</v>
      </c>
      <c r="G190" s="18">
        <v>-6747.72</v>
      </c>
      <c r="H190" s="18">
        <v>6908.11</v>
      </c>
    </row>
    <row r="191" spans="2:8" x14ac:dyDescent="0.3">
      <c r="B191" s="18">
        <v>16800</v>
      </c>
      <c r="C191" s="18">
        <v>89.626000000000005</v>
      </c>
      <c r="D191" s="18">
        <v>269.98</v>
      </c>
      <c r="E191" s="18">
        <v>6833.77</v>
      </c>
      <c r="F191" s="18">
        <v>-1505.3</v>
      </c>
      <c r="G191" s="18">
        <v>-6847.71</v>
      </c>
      <c r="H191" s="18">
        <v>7006.5</v>
      </c>
    </row>
    <row r="192" spans="2:8" x14ac:dyDescent="0.3">
      <c r="B192" s="18">
        <v>16900</v>
      </c>
      <c r="C192" s="18">
        <v>89.626000000000005</v>
      </c>
      <c r="D192" s="18">
        <v>269.98</v>
      </c>
      <c r="E192" s="18">
        <v>6834.43</v>
      </c>
      <c r="F192" s="18">
        <v>-1505.34</v>
      </c>
      <c r="G192" s="18">
        <v>-6947.71</v>
      </c>
      <c r="H192" s="18">
        <v>7104.89</v>
      </c>
    </row>
    <row r="193" spans="2:8" x14ac:dyDescent="0.3">
      <c r="B193" s="18">
        <v>17000</v>
      </c>
      <c r="C193" s="18">
        <v>89.626000000000005</v>
      </c>
      <c r="D193" s="18">
        <v>269.98</v>
      </c>
      <c r="E193" s="18">
        <v>6835.08</v>
      </c>
      <c r="F193" s="18">
        <v>-1505.37</v>
      </c>
      <c r="G193" s="18">
        <v>-7047.71</v>
      </c>
      <c r="H193" s="18">
        <v>7203.29</v>
      </c>
    </row>
    <row r="194" spans="2:8" x14ac:dyDescent="0.3">
      <c r="B194" s="18">
        <v>17100</v>
      </c>
      <c r="C194" s="18">
        <v>89.626000000000005</v>
      </c>
      <c r="D194" s="18">
        <v>269.98</v>
      </c>
      <c r="E194" s="18">
        <v>6835.73</v>
      </c>
      <c r="F194" s="18">
        <v>-1505.41</v>
      </c>
      <c r="G194" s="18">
        <v>-7147.71</v>
      </c>
      <c r="H194" s="18">
        <v>7301.68</v>
      </c>
    </row>
    <row r="195" spans="2:8" x14ac:dyDescent="0.3">
      <c r="B195" s="18">
        <v>17200</v>
      </c>
      <c r="C195" s="18">
        <v>89.626000000000005</v>
      </c>
      <c r="D195" s="18">
        <v>269.98</v>
      </c>
      <c r="E195" s="18">
        <v>6836.39</v>
      </c>
      <c r="F195" s="18">
        <v>-1505.44</v>
      </c>
      <c r="G195" s="18">
        <v>-7247.7</v>
      </c>
      <c r="H195" s="18">
        <v>7400.07</v>
      </c>
    </row>
    <row r="196" spans="2:8" x14ac:dyDescent="0.3">
      <c r="B196" s="18">
        <v>17300</v>
      </c>
      <c r="C196" s="18">
        <v>89.626000000000005</v>
      </c>
      <c r="D196" s="18">
        <v>269.98</v>
      </c>
      <c r="E196" s="18">
        <v>6837.04</v>
      </c>
      <c r="F196" s="18">
        <v>-1505.48</v>
      </c>
      <c r="G196" s="18">
        <v>-7347.7</v>
      </c>
      <c r="H196" s="18">
        <v>7498.47</v>
      </c>
    </row>
    <row r="197" spans="2:8" x14ac:dyDescent="0.3">
      <c r="B197" s="18">
        <v>17400</v>
      </c>
      <c r="C197" s="18">
        <v>89.626000000000005</v>
      </c>
      <c r="D197" s="18">
        <v>269.98</v>
      </c>
      <c r="E197" s="18">
        <v>6837.69</v>
      </c>
      <c r="F197" s="18">
        <v>-1505.51</v>
      </c>
      <c r="G197" s="18">
        <v>-7447.7</v>
      </c>
      <c r="H197" s="18">
        <v>7596.86</v>
      </c>
    </row>
    <row r="198" spans="2:8" x14ac:dyDescent="0.3">
      <c r="B198" s="18">
        <v>17412.88</v>
      </c>
      <c r="C198" s="18">
        <v>89.626000000000005</v>
      </c>
      <c r="D198" s="18">
        <v>269.98</v>
      </c>
      <c r="E198" s="18">
        <v>6837.78</v>
      </c>
      <c r="F198" s="18">
        <v>-1505.52</v>
      </c>
      <c r="G198" s="18">
        <v>-7460.58</v>
      </c>
      <c r="H198" s="18">
        <v>7609.54</v>
      </c>
    </row>
    <row r="199" spans="2:8" x14ac:dyDescent="0.3">
      <c r="B199" s="18">
        <v>17500</v>
      </c>
      <c r="C199" s="18">
        <v>89.626000000000005</v>
      </c>
      <c r="D199" s="18">
        <v>271.72199999999998</v>
      </c>
      <c r="E199" s="18">
        <v>6838.35</v>
      </c>
      <c r="F199" s="18">
        <v>-1504.22</v>
      </c>
      <c r="G199" s="18">
        <v>-7547.69</v>
      </c>
      <c r="H199" s="18">
        <v>7695.01</v>
      </c>
    </row>
    <row r="200" spans="2:8" x14ac:dyDescent="0.3">
      <c r="B200" s="18">
        <v>17577.38</v>
      </c>
      <c r="C200" s="18">
        <v>89.626000000000005</v>
      </c>
      <c r="D200" s="18">
        <v>273.27</v>
      </c>
      <c r="E200" s="18">
        <v>6838.85</v>
      </c>
      <c r="F200" s="18">
        <v>-1500.85</v>
      </c>
      <c r="G200" s="18">
        <v>-7624.99</v>
      </c>
      <c r="H200" s="18">
        <v>7770.46</v>
      </c>
    </row>
    <row r="201" spans="2:8" x14ac:dyDescent="0.3">
      <c r="B201" s="18">
        <v>17600</v>
      </c>
      <c r="C201" s="18">
        <v>89.626000000000005</v>
      </c>
      <c r="D201" s="18">
        <v>273.27</v>
      </c>
      <c r="E201" s="18">
        <v>6839</v>
      </c>
      <c r="F201" s="18">
        <v>-1499.56</v>
      </c>
      <c r="G201" s="18">
        <v>-7647.57</v>
      </c>
      <c r="H201" s="18">
        <v>7792.45</v>
      </c>
    </row>
    <row r="202" spans="2:8" x14ac:dyDescent="0.3">
      <c r="B202" s="18">
        <v>17700</v>
      </c>
      <c r="C202" s="18">
        <v>89.626999999999995</v>
      </c>
      <c r="D202" s="18">
        <v>273.27100000000002</v>
      </c>
      <c r="E202" s="18">
        <v>6839.65</v>
      </c>
      <c r="F202" s="18">
        <v>-1493.86</v>
      </c>
      <c r="G202" s="18">
        <v>-7747.41</v>
      </c>
      <c r="H202" s="18">
        <v>7889.66</v>
      </c>
    </row>
    <row r="203" spans="2:8" x14ac:dyDescent="0.3">
      <c r="B203" s="18">
        <v>17800</v>
      </c>
      <c r="C203" s="18">
        <v>89.628</v>
      </c>
      <c r="D203" s="18">
        <v>273.27199999999999</v>
      </c>
      <c r="E203" s="18">
        <v>6840.3</v>
      </c>
      <c r="F203" s="18">
        <v>-1488.15</v>
      </c>
      <c r="G203" s="18">
        <v>-7847.24</v>
      </c>
      <c r="H203" s="18">
        <v>7986.86</v>
      </c>
    </row>
    <row r="204" spans="2:8" x14ac:dyDescent="0.3">
      <c r="B204" s="18">
        <v>17900</v>
      </c>
      <c r="C204" s="18">
        <v>89.628</v>
      </c>
      <c r="D204" s="18">
        <v>273.27300000000002</v>
      </c>
      <c r="E204" s="18">
        <v>6840.95</v>
      </c>
      <c r="F204" s="18">
        <v>-1482.44</v>
      </c>
      <c r="G204" s="18">
        <v>-7947.08</v>
      </c>
      <c r="H204" s="18">
        <v>8084.07</v>
      </c>
    </row>
    <row r="205" spans="2:8" x14ac:dyDescent="0.3">
      <c r="B205" s="18">
        <v>18000</v>
      </c>
      <c r="C205" s="18">
        <v>89.629000000000005</v>
      </c>
      <c r="D205" s="18">
        <v>273.274</v>
      </c>
      <c r="E205" s="18">
        <v>6841.6</v>
      </c>
      <c r="F205" s="18">
        <v>-1476.73</v>
      </c>
      <c r="G205" s="18">
        <v>-8046.91</v>
      </c>
      <c r="H205" s="18">
        <v>8181.28</v>
      </c>
    </row>
    <row r="206" spans="2:8" x14ac:dyDescent="0.3">
      <c r="B206" s="18">
        <v>18062.11</v>
      </c>
      <c r="C206" s="18">
        <v>89.629000000000005</v>
      </c>
      <c r="D206" s="18">
        <v>273.274</v>
      </c>
      <c r="E206" s="18">
        <v>6842</v>
      </c>
      <c r="F206" s="18">
        <v>-1473.19</v>
      </c>
      <c r="G206" s="18">
        <v>-8108.92</v>
      </c>
      <c r="H206" s="18">
        <v>8241.65</v>
      </c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2021-05-29T22:07:49Z</dcterms:modified>
</cp:coreProperties>
</file>