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<sst xmlns="http://schemas.openxmlformats.org/spreadsheetml/2006/main" count="42" uniqueCount="38">
  <si>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</si>
  <si>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</si>
  <si>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</si>
  <si>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</si>
  <si>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</si>
  <si>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</si>
  <si>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</si>
  <si>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</si>
  <si>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</si>
  <si>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</si>
  <si>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</si>
  <si>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</si>
  <si>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</si>
  <si>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</si>
  <si>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</si>
  <si>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</si>
  <si>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</si>
  <si>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</si>
  <si>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</si>
  <si>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</si>
  <si>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</si>
  <si>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</si>
  <si>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</si>
  <si>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</si>
  <si>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</si>
  <si>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</si>
  <si>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</si>
  <si>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</si>
  <si>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</si>
  <si>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</si>
  <si>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</si>
  <si>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</si>
  <si>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</si>
  <si>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</si>
  <si>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</si>
  <si>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</si>
  <si>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GEORGE 01N</t>
  </si>
  <si>
    <t>SW NE SEC. 21 T4N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</si>
</sst>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3" zoomScaleNormal="100" zoomScaleSheetLayoutView="100" workbookViewId="0">
      <selection activeCell="H2" sqref="H2:H20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3</v>
      </c>
      <c r="D6" s="18">
        <v>57.9</v>
      </c>
      <c r="E6" s="18">
        <v>399.95</v>
      </c>
      <c r="F6" s="18">
        <v>1.39</v>
      </c>
      <c r="G6" s="18">
        <v>2.2200000000000002</v>
      </c>
      <c r="H6" s="18">
        <v>-1.89</v>
      </c>
    </row>
    <row r="7" spans="1:11" ht="15" thickBot="1" x14ac:dyDescent="0.35">
      <c r="A7" s="11" t="s">
        <v>36</v>
      </c>
      <c r="B7" s="18">
        <v>500</v>
      </c>
      <c r="C7" s="18">
        <v>6</v>
      </c>
      <c r="D7" s="18">
        <v>57.9</v>
      </c>
      <c r="E7" s="18">
        <v>499.63</v>
      </c>
      <c r="F7" s="18">
        <v>5.56</v>
      </c>
      <c r="G7" s="18">
        <v>8.86</v>
      </c>
      <c r="H7" s="18">
        <v>-7.55</v>
      </c>
    </row>
    <row r="8" spans="1:11" ht="15" thickBot="1" x14ac:dyDescent="0.35">
      <c r="A8" s="14" t="s">
        <v>12</v>
      </c>
      <c r="B8" s="18">
        <v>600</v>
      </c>
      <c r="C8" s="18">
        <v>9</v>
      </c>
      <c r="D8" s="18">
        <v>57.9</v>
      </c>
      <c r="E8" s="18">
        <v>598.77</v>
      </c>
      <c r="F8" s="18">
        <v>12.5</v>
      </c>
      <c r="G8" s="18">
        <v>19.920000000000002</v>
      </c>
      <c r="H8" s="18">
        <v>-16.97</v>
      </c>
    </row>
    <row r="9" spans="1:11" ht="15" thickBot="1" x14ac:dyDescent="0.35">
      <c r="A9" s="11"/>
      <c r="B9" s="18">
        <v>700</v>
      </c>
      <c r="C9" s="18">
        <v>12</v>
      </c>
      <c r="D9" s="18">
        <v>57.9</v>
      </c>
      <c r="E9" s="18">
        <v>697.08</v>
      </c>
      <c r="F9" s="18">
        <v>22.18</v>
      </c>
      <c r="G9" s="18">
        <v>35.35</v>
      </c>
      <c r="H9" s="18">
        <v>-30.13</v>
      </c>
    </row>
    <row r="10" spans="1:11" ht="15" thickBot="1" x14ac:dyDescent="0.35">
      <c r="A10" s="12" t="s">
        <v>11</v>
      </c>
      <c r="B10" s="18">
        <v>800</v>
      </c>
      <c r="C10" s="18">
        <v>15</v>
      </c>
      <c r="D10" s="18">
        <v>57.9</v>
      </c>
      <c r="E10" s="18">
        <v>794.31</v>
      </c>
      <c r="F10" s="18">
        <v>34.58</v>
      </c>
      <c r="G10" s="18">
        <v>55.13</v>
      </c>
      <c r="H10" s="18">
        <v>-46.97</v>
      </c>
    </row>
    <row r="11" spans="1:11" ht="15" thickBot="1" x14ac:dyDescent="0.35">
      <c r="A11" s="13" t="s">
        <v>37</v>
      </c>
      <c r="B11" s="18">
        <v>900</v>
      </c>
      <c r="C11" s="18">
        <v>18</v>
      </c>
      <c r="D11" s="18">
        <v>57.9</v>
      </c>
      <c r="E11" s="18">
        <v>890.18</v>
      </c>
      <c r="F11" s="18">
        <v>49.67</v>
      </c>
      <c r="G11" s="18">
        <v>79.180000000000007</v>
      </c>
      <c r="H11" s="18">
        <v>-67.47</v>
      </c>
    </row>
    <row r="12" spans="1:11" ht="15" thickBot="1" x14ac:dyDescent="0.35">
      <c r="A12" s="12" t="s">
        <v>10</v>
      </c>
      <c r="B12" s="18">
        <v>1000</v>
      </c>
      <c r="C12" s="18">
        <v>21</v>
      </c>
      <c r="D12" s="18">
        <v>57.9</v>
      </c>
      <c r="E12" s="18">
        <v>984.43</v>
      </c>
      <c r="F12" s="18">
        <v>67.41</v>
      </c>
      <c r="G12" s="18">
        <v>107.46</v>
      </c>
      <c r="H12" s="18">
        <v>-91.56</v>
      </c>
    </row>
    <row r="13" spans="1:11" ht="15" thickBot="1" x14ac:dyDescent="0.35">
      <c r="A13" s="11" t="s">
        <v>33</v>
      </c>
      <c r="B13" s="18">
        <v>1100</v>
      </c>
      <c r="C13" s="18">
        <v>24</v>
      </c>
      <c r="D13" s="18">
        <v>57.9</v>
      </c>
      <c r="E13" s="18">
        <v>1076.81</v>
      </c>
      <c r="F13" s="18">
        <v>87.74</v>
      </c>
      <c r="G13" s="18">
        <v>139.87</v>
      </c>
      <c r="H13" s="18">
        <v>-119.18</v>
      </c>
    </row>
    <row r="14" spans="1:11" ht="15" thickBot="1" x14ac:dyDescent="0.35">
      <c r="A14" s="12" t="s">
        <v>29</v>
      </c>
      <c r="B14" s="18">
        <v>1200</v>
      </c>
      <c r="C14" s="18">
        <v>27</v>
      </c>
      <c r="D14" s="18">
        <v>57.9</v>
      </c>
      <c r="E14" s="18">
        <v>1167.06</v>
      </c>
      <c r="F14" s="18">
        <v>110.62</v>
      </c>
      <c r="G14" s="18">
        <v>176.34</v>
      </c>
      <c r="H14" s="18">
        <v>-150.26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30</v>
      </c>
      <c r="D15" s="18">
        <v>57.9</v>
      </c>
      <c r="E15" s="18">
        <v>1254.93</v>
      </c>
      <c r="F15" s="18">
        <v>135.97</v>
      </c>
      <c r="G15" s="18">
        <v>216.76</v>
      </c>
      <c r="H15" s="18">
        <v>-184.69</v>
      </c>
    </row>
    <row r="16" spans="1:11" ht="15" thickBot="1" x14ac:dyDescent="0.35">
      <c r="A16" s="12" t="s">
        <v>13</v>
      </c>
      <c r="B16" s="18">
        <v>1400</v>
      </c>
      <c r="C16" s="18">
        <v>33</v>
      </c>
      <c r="D16" s="18">
        <v>57.9</v>
      </c>
      <c r="E16" s="18">
        <v>1340.18</v>
      </c>
      <c r="F16" s="18">
        <v>163.72999999999999</v>
      </c>
      <c r="G16" s="18">
        <v>261.01</v>
      </c>
      <c r="H16" s="18">
        <v>-222.4</v>
      </c>
    </row>
    <row r="17" spans="1:8" ht="15" thickBot="1" x14ac:dyDescent="0.35">
      <c r="A17" t="str">
        <f>INDEX(Lookup!A2:A4,Lookup!B2)</f>
        <v>True</v>
      </c>
      <c r="B17" s="18">
        <v>1496.67</v>
      </c>
      <c r="C17" s="18">
        <v>35.9</v>
      </c>
      <c r="D17" s="18">
        <v>57.9</v>
      </c>
      <c r="E17" s="18">
        <v>1419.89</v>
      </c>
      <c r="F17" s="18">
        <v>192.79</v>
      </c>
      <c r="G17" s="18">
        <v>307.33</v>
      </c>
      <c r="H17" s="18">
        <v>-261.87</v>
      </c>
    </row>
    <row r="18" spans="1:8" ht="15" thickBot="1" x14ac:dyDescent="0.35">
      <c r="A18" s="12" t="s">
        <v>15</v>
      </c>
      <c r="B18" s="18">
        <v>1500</v>
      </c>
      <c r="C18" s="18">
        <v>35.9</v>
      </c>
      <c r="D18" s="18">
        <v>57.9</v>
      </c>
      <c r="E18" s="18">
        <v>1422.59</v>
      </c>
      <c r="F18" s="18">
        <v>193.83</v>
      </c>
      <c r="G18" s="18">
        <v>308.99</v>
      </c>
      <c r="H18" s="18">
        <v>-263.27999999999997</v>
      </c>
    </row>
    <row r="19" spans="1:8" x14ac:dyDescent="0.3">
      <c r="A19" t="e">
        <f>INDEX(Lookup!C2:C12,Lookup!D2)</f>
        <v>#VALUE!</v>
      </c>
      <c r="B19" s="18">
        <v>1600</v>
      </c>
      <c r="C19" s="18">
        <v>35.9</v>
      </c>
      <c r="D19" s="18">
        <v>57.9</v>
      </c>
      <c r="E19" s="18">
        <v>1503.59</v>
      </c>
      <c r="F19" s="18">
        <v>224.99</v>
      </c>
      <c r="G19" s="18">
        <v>358.66</v>
      </c>
      <c r="H19" s="18">
        <v>-305.61</v>
      </c>
    </row>
    <row r="20" spans="1:8" x14ac:dyDescent="0.3">
      <c r="B20" s="18">
        <v>1700</v>
      </c>
      <c r="C20" s="18">
        <v>35.9</v>
      </c>
      <c r="D20" s="18">
        <v>57.9</v>
      </c>
      <c r="E20" s="18">
        <v>1584.6</v>
      </c>
      <c r="F20" s="18">
        <v>256.14999999999998</v>
      </c>
      <c r="G20" s="18">
        <v>408.33</v>
      </c>
      <c r="H20" s="18">
        <v>-347.93</v>
      </c>
    </row>
    <row r="21" spans="1:8" x14ac:dyDescent="0.3">
      <c r="B21" s="18">
        <v>1800</v>
      </c>
      <c r="C21" s="18">
        <v>35.9</v>
      </c>
      <c r="D21" s="18">
        <v>57.9</v>
      </c>
      <c r="E21" s="18">
        <v>1665.6</v>
      </c>
      <c r="F21" s="18">
        <v>287.31</v>
      </c>
      <c r="G21" s="18">
        <v>458</v>
      </c>
      <c r="H21" s="18">
        <v>-390.26</v>
      </c>
    </row>
    <row r="22" spans="1:8" x14ac:dyDescent="0.3">
      <c r="B22" s="18">
        <v>1900</v>
      </c>
      <c r="C22" s="18">
        <v>35.9</v>
      </c>
      <c r="D22" s="18">
        <v>57.9</v>
      </c>
      <c r="E22" s="18">
        <v>1746.61</v>
      </c>
      <c r="F22" s="18">
        <v>318.47000000000003</v>
      </c>
      <c r="G22" s="18">
        <v>507.68</v>
      </c>
      <c r="H22" s="18">
        <v>-432.58</v>
      </c>
    </row>
    <row r="23" spans="1:8" x14ac:dyDescent="0.3">
      <c r="B23" s="18">
        <v>2000</v>
      </c>
      <c r="C23" s="18">
        <v>35.9</v>
      </c>
      <c r="D23" s="18">
        <v>57.9</v>
      </c>
      <c r="E23" s="18">
        <v>1827.61</v>
      </c>
      <c r="F23" s="18">
        <v>349.63</v>
      </c>
      <c r="G23" s="18">
        <v>557.35</v>
      </c>
      <c r="H23" s="18">
        <v>-474.91</v>
      </c>
    </row>
    <row r="24" spans="1:8" x14ac:dyDescent="0.3">
      <c r="B24" s="18">
        <v>2100</v>
      </c>
      <c r="C24" s="18">
        <v>35.9</v>
      </c>
      <c r="D24" s="18">
        <v>57.9</v>
      </c>
      <c r="E24" s="18">
        <v>1908.61</v>
      </c>
      <c r="F24" s="18">
        <v>380.79</v>
      </c>
      <c r="G24" s="18">
        <v>607.02</v>
      </c>
      <c r="H24" s="18">
        <v>-517.24</v>
      </c>
    </row>
    <row r="25" spans="1:8" x14ac:dyDescent="0.3">
      <c r="B25" s="18">
        <v>2200</v>
      </c>
      <c r="C25" s="18">
        <v>35.9</v>
      </c>
      <c r="D25" s="18">
        <v>57.9</v>
      </c>
      <c r="E25" s="18">
        <v>1989.62</v>
      </c>
      <c r="F25" s="18">
        <v>411.94</v>
      </c>
      <c r="G25" s="18">
        <v>656.7</v>
      </c>
      <c r="H25" s="18">
        <v>-559.55999999999995</v>
      </c>
    </row>
    <row r="26" spans="1:8" x14ac:dyDescent="0.3">
      <c r="B26" s="18">
        <v>2300</v>
      </c>
      <c r="C26" s="18">
        <v>35.9</v>
      </c>
      <c r="D26" s="18">
        <v>57.9</v>
      </c>
      <c r="E26" s="18">
        <v>2070.62</v>
      </c>
      <c r="F26" s="18">
        <v>443.1</v>
      </c>
      <c r="G26" s="18">
        <v>706.37</v>
      </c>
      <c r="H26" s="18">
        <v>-601.89</v>
      </c>
    </row>
    <row r="27" spans="1:8" x14ac:dyDescent="0.3">
      <c r="B27" s="18">
        <v>2400</v>
      </c>
      <c r="C27" s="18">
        <v>35.9</v>
      </c>
      <c r="D27" s="18">
        <v>57.9</v>
      </c>
      <c r="E27" s="18">
        <v>2151.63</v>
      </c>
      <c r="F27" s="18">
        <v>474.26</v>
      </c>
      <c r="G27" s="18">
        <v>756.04</v>
      </c>
      <c r="H27" s="18">
        <v>-644.21</v>
      </c>
    </row>
    <row r="28" spans="1:8" x14ac:dyDescent="0.3">
      <c r="B28" s="18">
        <v>2500</v>
      </c>
      <c r="C28" s="18">
        <v>35.9</v>
      </c>
      <c r="D28" s="18">
        <v>57.9</v>
      </c>
      <c r="E28" s="18">
        <v>2232.63</v>
      </c>
      <c r="F28" s="18">
        <v>505.42</v>
      </c>
      <c r="G28" s="18">
        <v>805.72</v>
      </c>
      <c r="H28" s="18">
        <v>-686.54</v>
      </c>
    </row>
    <row r="29" spans="1:8" x14ac:dyDescent="0.3">
      <c r="B29" s="18">
        <v>2600</v>
      </c>
      <c r="C29" s="18">
        <v>35.9</v>
      </c>
      <c r="D29" s="18">
        <v>57.9</v>
      </c>
      <c r="E29" s="18">
        <v>2313.63</v>
      </c>
      <c r="F29" s="18">
        <v>536.58000000000004</v>
      </c>
      <c r="G29" s="18">
        <v>855.39</v>
      </c>
      <c r="H29" s="18">
        <v>-728.86</v>
      </c>
    </row>
    <row r="30" spans="1:8" x14ac:dyDescent="0.3">
      <c r="B30" s="18">
        <v>2700</v>
      </c>
      <c r="C30" s="18">
        <v>35.9</v>
      </c>
      <c r="D30" s="18">
        <v>57.9</v>
      </c>
      <c r="E30" s="18">
        <v>2394.64</v>
      </c>
      <c r="F30" s="18">
        <v>567.74</v>
      </c>
      <c r="G30" s="18">
        <v>905.06</v>
      </c>
      <c r="H30" s="18">
        <v>-771.19</v>
      </c>
    </row>
    <row r="31" spans="1:8" x14ac:dyDescent="0.3">
      <c r="B31" s="18">
        <v>2800</v>
      </c>
      <c r="C31" s="18">
        <v>35.9</v>
      </c>
      <c r="D31" s="18">
        <v>57.9</v>
      </c>
      <c r="E31" s="18">
        <v>2475.64</v>
      </c>
      <c r="F31" s="18">
        <v>598.9</v>
      </c>
      <c r="G31" s="18">
        <v>954.73</v>
      </c>
      <c r="H31" s="18">
        <v>-813.51</v>
      </c>
    </row>
    <row r="32" spans="1:8" x14ac:dyDescent="0.3">
      <c r="B32" s="18">
        <v>2900</v>
      </c>
      <c r="C32" s="18">
        <v>35.9</v>
      </c>
      <c r="D32" s="18">
        <v>57.9</v>
      </c>
      <c r="E32" s="18">
        <v>2556.65</v>
      </c>
      <c r="F32" s="18">
        <v>630.05999999999995</v>
      </c>
      <c r="G32" s="18">
        <v>1004.41</v>
      </c>
      <c r="H32" s="18">
        <v>-855.84</v>
      </c>
    </row>
    <row r="33" spans="2:8" x14ac:dyDescent="0.3">
      <c r="B33" s="18">
        <v>3000</v>
      </c>
      <c r="C33" s="18">
        <v>35.9</v>
      </c>
      <c r="D33" s="18">
        <v>57.9</v>
      </c>
      <c r="E33" s="18">
        <v>2637.65</v>
      </c>
      <c r="F33" s="18">
        <v>661.22</v>
      </c>
      <c r="G33" s="18">
        <v>1054.08</v>
      </c>
      <c r="H33" s="18">
        <v>-898.16</v>
      </c>
    </row>
    <row r="34" spans="2:8" x14ac:dyDescent="0.3">
      <c r="B34" s="18">
        <v>3100</v>
      </c>
      <c r="C34" s="18">
        <v>35.9</v>
      </c>
      <c r="D34" s="18">
        <v>57.9</v>
      </c>
      <c r="E34" s="18">
        <v>2718.66</v>
      </c>
      <c r="F34" s="18">
        <v>692.38</v>
      </c>
      <c r="G34" s="18">
        <v>1103.75</v>
      </c>
      <c r="H34" s="18">
        <v>-940.49</v>
      </c>
    </row>
    <row r="35" spans="2:8" x14ac:dyDescent="0.3">
      <c r="B35" s="18">
        <v>3200</v>
      </c>
      <c r="C35" s="18">
        <v>35.9</v>
      </c>
      <c r="D35" s="18">
        <v>57.9</v>
      </c>
      <c r="E35" s="18">
        <v>2799.66</v>
      </c>
      <c r="F35" s="18">
        <v>723.54</v>
      </c>
      <c r="G35" s="18">
        <v>1153.43</v>
      </c>
      <c r="H35" s="18">
        <v>-982.82</v>
      </c>
    </row>
    <row r="36" spans="2:8" x14ac:dyDescent="0.3">
      <c r="B36" s="18">
        <v>3300</v>
      </c>
      <c r="C36" s="18">
        <v>35.9</v>
      </c>
      <c r="D36" s="18">
        <v>57.9</v>
      </c>
      <c r="E36" s="18">
        <v>2880.66</v>
      </c>
      <c r="F36" s="18">
        <v>754.7</v>
      </c>
      <c r="G36" s="18">
        <v>1203.0999999999999</v>
      </c>
      <c r="H36" s="18">
        <v>-1025.1400000000001</v>
      </c>
    </row>
    <row r="37" spans="2:8" x14ac:dyDescent="0.3">
      <c r="B37" s="18">
        <v>3400</v>
      </c>
      <c r="C37" s="18">
        <v>35.9</v>
      </c>
      <c r="D37" s="18">
        <v>57.9</v>
      </c>
      <c r="E37" s="18">
        <v>2961.67</v>
      </c>
      <c r="F37" s="18">
        <v>785.86</v>
      </c>
      <c r="G37" s="18">
        <v>1252.77</v>
      </c>
      <c r="H37" s="18">
        <v>-1067.47</v>
      </c>
    </row>
    <row r="38" spans="2:8" x14ac:dyDescent="0.3">
      <c r="B38" s="18">
        <v>3500</v>
      </c>
      <c r="C38" s="18">
        <v>35.9</v>
      </c>
      <c r="D38" s="18">
        <v>57.9</v>
      </c>
      <c r="E38" s="18">
        <v>3042.67</v>
      </c>
      <c r="F38" s="18">
        <v>817.02</v>
      </c>
      <c r="G38" s="18">
        <v>1302.44</v>
      </c>
      <c r="H38" s="18">
        <v>-1109.79</v>
      </c>
    </row>
    <row r="39" spans="2:8" x14ac:dyDescent="0.3">
      <c r="B39" s="18">
        <v>3600</v>
      </c>
      <c r="C39" s="18">
        <v>35.9</v>
      </c>
      <c r="D39" s="18">
        <v>57.9</v>
      </c>
      <c r="E39" s="18">
        <v>3123.68</v>
      </c>
      <c r="F39" s="18">
        <v>848.18</v>
      </c>
      <c r="G39" s="18">
        <v>1352.12</v>
      </c>
      <c r="H39" s="18">
        <v>-1152.1199999999999</v>
      </c>
    </row>
    <row r="40" spans="2:8" x14ac:dyDescent="0.3">
      <c r="B40" s="18">
        <v>3700</v>
      </c>
      <c r="C40" s="18">
        <v>35.9</v>
      </c>
      <c r="D40" s="18">
        <v>57.9</v>
      </c>
      <c r="E40" s="18">
        <v>3204.68</v>
      </c>
      <c r="F40" s="18">
        <v>879.34</v>
      </c>
      <c r="G40" s="18">
        <v>1401.79</v>
      </c>
      <c r="H40" s="18">
        <v>-1194.44</v>
      </c>
    </row>
    <row r="41" spans="2:8" x14ac:dyDescent="0.3">
      <c r="B41" s="18">
        <v>3800</v>
      </c>
      <c r="C41" s="18">
        <v>35.9</v>
      </c>
      <c r="D41" s="18">
        <v>57.9</v>
      </c>
      <c r="E41" s="18">
        <v>3285.68</v>
      </c>
      <c r="F41" s="18">
        <v>910.5</v>
      </c>
      <c r="G41" s="18">
        <v>1451.46</v>
      </c>
      <c r="H41" s="18">
        <v>-1236.77</v>
      </c>
    </row>
    <row r="42" spans="2:8" x14ac:dyDescent="0.3">
      <c r="B42" s="18">
        <v>3900</v>
      </c>
      <c r="C42" s="18">
        <v>35.9</v>
      </c>
      <c r="D42" s="18">
        <v>57.9</v>
      </c>
      <c r="E42" s="18">
        <v>3366.69</v>
      </c>
      <c r="F42" s="18">
        <v>941.66</v>
      </c>
      <c r="G42" s="18">
        <v>1501.14</v>
      </c>
      <c r="H42" s="18">
        <v>-1279.0899999999999</v>
      </c>
    </row>
    <row r="43" spans="2:8" x14ac:dyDescent="0.3">
      <c r="B43" s="18">
        <v>4000</v>
      </c>
      <c r="C43" s="18">
        <v>35.9</v>
      </c>
      <c r="D43" s="18">
        <v>57.9</v>
      </c>
      <c r="E43" s="18">
        <v>3447.69</v>
      </c>
      <c r="F43" s="18">
        <v>972.82</v>
      </c>
      <c r="G43" s="18">
        <v>1550.81</v>
      </c>
      <c r="H43" s="18">
        <v>-1321.42</v>
      </c>
    </row>
    <row r="44" spans="2:8" x14ac:dyDescent="0.3">
      <c r="B44" s="18">
        <v>4100</v>
      </c>
      <c r="C44" s="18">
        <v>35.9</v>
      </c>
      <c r="D44" s="18">
        <v>57.9</v>
      </c>
      <c r="E44" s="18">
        <v>3528.7</v>
      </c>
      <c r="F44" s="18">
        <v>1003.98</v>
      </c>
      <c r="G44" s="18">
        <v>1600.48</v>
      </c>
      <c r="H44" s="18">
        <v>-1363.75</v>
      </c>
    </row>
    <row r="45" spans="2:8" x14ac:dyDescent="0.3">
      <c r="B45" s="18">
        <v>4200</v>
      </c>
      <c r="C45" s="18">
        <v>35.9</v>
      </c>
      <c r="D45" s="18">
        <v>57.9</v>
      </c>
      <c r="E45" s="18">
        <v>3609.7</v>
      </c>
      <c r="F45" s="18">
        <v>1035.1400000000001</v>
      </c>
      <c r="G45" s="18">
        <v>1650.15</v>
      </c>
      <c r="H45" s="18">
        <v>-1406.07</v>
      </c>
    </row>
    <row r="46" spans="2:8" x14ac:dyDescent="0.3">
      <c r="B46" s="18">
        <v>4221.3599999999997</v>
      </c>
      <c r="C46" s="18">
        <v>35.9</v>
      </c>
      <c r="D46" s="18">
        <v>57.9</v>
      </c>
      <c r="E46" s="18">
        <v>3627</v>
      </c>
      <c r="F46" s="18">
        <v>1041.79</v>
      </c>
      <c r="G46" s="18">
        <v>1660.76</v>
      </c>
      <c r="H46" s="18">
        <v>-1415.11</v>
      </c>
    </row>
    <row r="47" spans="2:8" x14ac:dyDescent="0.3">
      <c r="B47" s="18">
        <v>4300</v>
      </c>
      <c r="C47" s="18">
        <v>35.9</v>
      </c>
      <c r="D47" s="18">
        <v>57.9</v>
      </c>
      <c r="E47" s="18">
        <v>3690.71</v>
      </c>
      <c r="F47" s="18">
        <v>1066.3</v>
      </c>
      <c r="G47" s="18">
        <v>1699.83</v>
      </c>
      <c r="H47" s="18">
        <v>-1448.4</v>
      </c>
    </row>
    <row r="48" spans="2:8" x14ac:dyDescent="0.3">
      <c r="B48" s="18">
        <v>4385.67</v>
      </c>
      <c r="C48" s="18">
        <v>35.9</v>
      </c>
      <c r="D48" s="18">
        <v>57.9</v>
      </c>
      <c r="E48" s="18">
        <v>3760.1</v>
      </c>
      <c r="F48" s="18">
        <v>1092.99</v>
      </c>
      <c r="G48" s="18">
        <v>1742.38</v>
      </c>
      <c r="H48" s="18">
        <v>-1484.65</v>
      </c>
    </row>
    <row r="49" spans="2:8" x14ac:dyDescent="0.3">
      <c r="B49" s="18">
        <v>4400</v>
      </c>
      <c r="C49" s="18">
        <v>35.893000000000001</v>
      </c>
      <c r="D49" s="18">
        <v>58.389000000000003</v>
      </c>
      <c r="E49" s="18">
        <v>3771.71</v>
      </c>
      <c r="F49" s="18">
        <v>1097.43</v>
      </c>
      <c r="G49" s="18">
        <v>1749.52</v>
      </c>
      <c r="H49" s="18">
        <v>-1490.75</v>
      </c>
    </row>
    <row r="50" spans="2:8" x14ac:dyDescent="0.3">
      <c r="B50" s="18">
        <v>4500</v>
      </c>
      <c r="C50" s="18">
        <v>35.902999999999999</v>
      </c>
      <c r="D50" s="18">
        <v>61.8</v>
      </c>
      <c r="E50" s="18">
        <v>3852.72</v>
      </c>
      <c r="F50" s="18">
        <v>1126.6500000000001</v>
      </c>
      <c r="G50" s="18">
        <v>1800.33</v>
      </c>
      <c r="H50" s="18">
        <v>-1534.58</v>
      </c>
    </row>
    <row r="51" spans="2:8" x14ac:dyDescent="0.3">
      <c r="B51" s="18">
        <v>4502.38</v>
      </c>
      <c r="C51" s="18">
        <v>35.905000000000001</v>
      </c>
      <c r="D51" s="18">
        <v>61.881</v>
      </c>
      <c r="E51" s="18">
        <v>3854.65</v>
      </c>
      <c r="F51" s="18">
        <v>1127.31</v>
      </c>
      <c r="G51" s="18">
        <v>1801.56</v>
      </c>
      <c r="H51" s="18">
        <v>-1535.65</v>
      </c>
    </row>
    <row r="52" spans="2:8" x14ac:dyDescent="0.3">
      <c r="B52" s="18">
        <v>4600</v>
      </c>
      <c r="C52" s="18">
        <v>35.905000000000001</v>
      </c>
      <c r="D52" s="18">
        <v>61.881</v>
      </c>
      <c r="E52" s="18">
        <v>3933.72</v>
      </c>
      <c r="F52" s="18">
        <v>1154.29</v>
      </c>
      <c r="G52" s="18">
        <v>1852.05</v>
      </c>
      <c r="H52" s="18">
        <v>-1579.62</v>
      </c>
    </row>
    <row r="53" spans="2:8" x14ac:dyDescent="0.3">
      <c r="B53" s="18">
        <v>4700</v>
      </c>
      <c r="C53" s="18">
        <v>35.905000000000001</v>
      </c>
      <c r="D53" s="18">
        <v>61.881</v>
      </c>
      <c r="E53" s="18">
        <v>4014.72</v>
      </c>
      <c r="F53" s="18">
        <v>1181.93</v>
      </c>
      <c r="G53" s="18">
        <v>1903.77</v>
      </c>
      <c r="H53" s="18">
        <v>-1624.67</v>
      </c>
    </row>
    <row r="54" spans="2:8" x14ac:dyDescent="0.3">
      <c r="B54" s="18">
        <v>4800</v>
      </c>
      <c r="C54" s="18">
        <v>35.905000000000001</v>
      </c>
      <c r="D54" s="18">
        <v>61.881</v>
      </c>
      <c r="E54" s="18">
        <v>4095.72</v>
      </c>
      <c r="F54" s="18">
        <v>1209.57</v>
      </c>
      <c r="G54" s="18">
        <v>1955.49</v>
      </c>
      <c r="H54" s="18">
        <v>-1669.71</v>
      </c>
    </row>
    <row r="55" spans="2:8" x14ac:dyDescent="0.3">
      <c r="B55" s="18">
        <v>4900</v>
      </c>
      <c r="C55" s="18">
        <v>35.905000000000001</v>
      </c>
      <c r="D55" s="18">
        <v>61.881</v>
      </c>
      <c r="E55" s="18">
        <v>4176.72</v>
      </c>
      <c r="F55" s="18">
        <v>1237.21</v>
      </c>
      <c r="G55" s="18">
        <v>2007.22</v>
      </c>
      <c r="H55" s="18">
        <v>-1714.76</v>
      </c>
    </row>
    <row r="56" spans="2:8" x14ac:dyDescent="0.3">
      <c r="B56" s="18">
        <v>4978.12</v>
      </c>
      <c r="C56" s="18">
        <v>35.905000000000001</v>
      </c>
      <c r="D56" s="18">
        <v>61.881</v>
      </c>
      <c r="E56" s="18">
        <v>4240</v>
      </c>
      <c r="F56" s="18">
        <v>1258.8</v>
      </c>
      <c r="G56" s="18">
        <v>2047.62</v>
      </c>
      <c r="H56" s="18">
        <v>-1749.95</v>
      </c>
    </row>
    <row r="57" spans="2:8" x14ac:dyDescent="0.3">
      <c r="B57" s="18">
        <v>5000</v>
      </c>
      <c r="C57" s="18">
        <v>35.905000000000001</v>
      </c>
      <c r="D57" s="18">
        <v>61.881</v>
      </c>
      <c r="E57" s="18">
        <v>4257.72</v>
      </c>
      <c r="F57" s="18">
        <v>1264.8499999999999</v>
      </c>
      <c r="G57" s="18">
        <v>2058.94</v>
      </c>
      <c r="H57" s="18">
        <v>-1759.81</v>
      </c>
    </row>
    <row r="58" spans="2:8" x14ac:dyDescent="0.3">
      <c r="B58" s="18">
        <v>5100</v>
      </c>
      <c r="C58" s="18">
        <v>35.905000000000001</v>
      </c>
      <c r="D58" s="18">
        <v>61.881</v>
      </c>
      <c r="E58" s="18">
        <v>4338.72</v>
      </c>
      <c r="F58" s="18">
        <v>1292.49</v>
      </c>
      <c r="G58" s="18">
        <v>2110.66</v>
      </c>
      <c r="H58" s="18">
        <v>-1804.85</v>
      </c>
    </row>
    <row r="59" spans="2:8" x14ac:dyDescent="0.3">
      <c r="B59" s="18">
        <v>5200</v>
      </c>
      <c r="C59" s="18">
        <v>35.905000000000001</v>
      </c>
      <c r="D59" s="18">
        <v>61.881</v>
      </c>
      <c r="E59" s="18">
        <v>4419.72</v>
      </c>
      <c r="F59" s="18">
        <v>1320.13</v>
      </c>
      <c r="G59" s="18">
        <v>2162.38</v>
      </c>
      <c r="H59" s="18">
        <v>-1849.9</v>
      </c>
    </row>
    <row r="60" spans="2:8" x14ac:dyDescent="0.3">
      <c r="B60" s="18">
        <v>5300</v>
      </c>
      <c r="C60" s="18">
        <v>35.905000000000001</v>
      </c>
      <c r="D60" s="18">
        <v>61.881</v>
      </c>
      <c r="E60" s="18">
        <v>4500.72</v>
      </c>
      <c r="F60" s="18">
        <v>1347.77</v>
      </c>
      <c r="G60" s="18">
        <v>2214.1</v>
      </c>
      <c r="H60" s="18">
        <v>-1894.94</v>
      </c>
    </row>
    <row r="61" spans="2:8" x14ac:dyDescent="0.3">
      <c r="B61" s="18">
        <v>5400</v>
      </c>
      <c r="C61" s="18">
        <v>35.905000000000001</v>
      </c>
      <c r="D61" s="18">
        <v>61.881</v>
      </c>
      <c r="E61" s="18">
        <v>4581.72</v>
      </c>
      <c r="F61" s="18">
        <v>1375.4</v>
      </c>
      <c r="G61" s="18">
        <v>2265.83</v>
      </c>
      <c r="H61" s="18">
        <v>-1939.99</v>
      </c>
    </row>
    <row r="62" spans="2:8" x14ac:dyDescent="0.3">
      <c r="B62" s="18">
        <v>5500</v>
      </c>
      <c r="C62" s="18">
        <v>35.905000000000001</v>
      </c>
      <c r="D62" s="18">
        <v>61.881</v>
      </c>
      <c r="E62" s="18">
        <v>4662.72</v>
      </c>
      <c r="F62" s="18">
        <v>1403.04</v>
      </c>
      <c r="G62" s="18">
        <v>2317.5500000000002</v>
      </c>
      <c r="H62" s="18">
        <v>-1985.03</v>
      </c>
    </row>
    <row r="63" spans="2:8" x14ac:dyDescent="0.3">
      <c r="B63" s="18">
        <v>5600</v>
      </c>
      <c r="C63" s="18">
        <v>35.905000000000001</v>
      </c>
      <c r="D63" s="18">
        <v>61.881</v>
      </c>
      <c r="E63" s="18">
        <v>4743.72</v>
      </c>
      <c r="F63" s="18">
        <v>1430.68</v>
      </c>
      <c r="G63" s="18">
        <v>2369.27</v>
      </c>
      <c r="H63" s="18">
        <v>-2030.08</v>
      </c>
    </row>
    <row r="64" spans="2:8" x14ac:dyDescent="0.3">
      <c r="B64" s="18">
        <v>5700</v>
      </c>
      <c r="C64" s="18">
        <v>35.905000000000001</v>
      </c>
      <c r="D64" s="18">
        <v>61.881</v>
      </c>
      <c r="E64" s="18">
        <v>4824.72</v>
      </c>
      <c r="F64" s="18">
        <v>1458.32</v>
      </c>
      <c r="G64" s="18">
        <v>2420.9899999999998</v>
      </c>
      <c r="H64" s="18">
        <v>-2075.13</v>
      </c>
    </row>
    <row r="65" spans="2:8" x14ac:dyDescent="0.3">
      <c r="B65" s="18">
        <v>5706.16</v>
      </c>
      <c r="C65" s="18">
        <v>35.905000000000001</v>
      </c>
      <c r="D65" s="18">
        <v>61.881</v>
      </c>
      <c r="E65" s="18">
        <v>4829.7</v>
      </c>
      <c r="F65" s="18">
        <v>1460.02</v>
      </c>
      <c r="G65" s="18">
        <v>2424.1799999999998</v>
      </c>
      <c r="H65" s="18">
        <v>-2077.9</v>
      </c>
    </row>
    <row r="66" spans="2:8" x14ac:dyDescent="0.3">
      <c r="B66" s="18">
        <v>5721.29</v>
      </c>
      <c r="C66" s="18">
        <v>35.450000000000003</v>
      </c>
      <c r="D66" s="18">
        <v>61.881</v>
      </c>
      <c r="E66" s="18">
        <v>4842</v>
      </c>
      <c r="F66" s="18">
        <v>1464.18</v>
      </c>
      <c r="G66" s="18">
        <v>2431.96</v>
      </c>
      <c r="H66" s="18">
        <v>-2084.6799999999998</v>
      </c>
    </row>
    <row r="67" spans="2:8" x14ac:dyDescent="0.3">
      <c r="B67" s="18">
        <v>5800</v>
      </c>
      <c r="C67" s="18">
        <v>33.088999999999999</v>
      </c>
      <c r="D67" s="18">
        <v>61.881</v>
      </c>
      <c r="E67" s="18">
        <v>4907.04</v>
      </c>
      <c r="F67" s="18">
        <v>1485.07</v>
      </c>
      <c r="G67" s="18">
        <v>2471.0500000000002</v>
      </c>
      <c r="H67" s="18">
        <v>-2118.7199999999998</v>
      </c>
    </row>
    <row r="68" spans="2:8" x14ac:dyDescent="0.3">
      <c r="B68" s="18">
        <v>5900</v>
      </c>
      <c r="C68" s="18">
        <v>30.088999999999999</v>
      </c>
      <c r="D68" s="18">
        <v>61.881</v>
      </c>
      <c r="E68" s="18">
        <v>4992.21</v>
      </c>
      <c r="F68" s="18">
        <v>1509.76</v>
      </c>
      <c r="G68" s="18">
        <v>2517.2399999999998</v>
      </c>
      <c r="H68" s="18">
        <v>-2158.9499999999998</v>
      </c>
    </row>
    <row r="69" spans="2:8" x14ac:dyDescent="0.3">
      <c r="B69" s="18">
        <v>6000</v>
      </c>
      <c r="C69" s="18">
        <v>27.088999999999999</v>
      </c>
      <c r="D69" s="18">
        <v>61.881</v>
      </c>
      <c r="E69" s="18">
        <v>5080.01</v>
      </c>
      <c r="F69" s="18">
        <v>1532.31</v>
      </c>
      <c r="G69" s="18">
        <v>2559.44</v>
      </c>
      <c r="H69" s="18">
        <v>-2195.71</v>
      </c>
    </row>
    <row r="70" spans="2:8" x14ac:dyDescent="0.3">
      <c r="B70" s="18">
        <v>6100</v>
      </c>
      <c r="C70" s="18">
        <v>24.088999999999999</v>
      </c>
      <c r="D70" s="18">
        <v>61.881</v>
      </c>
      <c r="E70" s="18">
        <v>5170.1899999999996</v>
      </c>
      <c r="F70" s="18">
        <v>1552.66</v>
      </c>
      <c r="G70" s="18">
        <v>2597.5300000000002</v>
      </c>
      <c r="H70" s="18">
        <v>-2228.88</v>
      </c>
    </row>
    <row r="71" spans="2:8" x14ac:dyDescent="0.3">
      <c r="B71" s="18">
        <v>6200</v>
      </c>
      <c r="C71" s="18">
        <v>21.088999999999999</v>
      </c>
      <c r="D71" s="18">
        <v>61.881</v>
      </c>
      <c r="E71" s="18">
        <v>5262.51</v>
      </c>
      <c r="F71" s="18">
        <v>1570.76</v>
      </c>
      <c r="G71" s="18">
        <v>2631.41</v>
      </c>
      <c r="H71" s="18">
        <v>-2258.38</v>
      </c>
    </row>
    <row r="72" spans="2:8" x14ac:dyDescent="0.3">
      <c r="B72" s="18">
        <v>6300</v>
      </c>
      <c r="C72" s="18">
        <v>18.088999999999999</v>
      </c>
      <c r="D72" s="18">
        <v>61.881</v>
      </c>
      <c r="E72" s="18">
        <v>5356.71</v>
      </c>
      <c r="F72" s="18">
        <v>1586.56</v>
      </c>
      <c r="G72" s="18">
        <v>2660.97</v>
      </c>
      <c r="H72" s="18">
        <v>-2284.13</v>
      </c>
    </row>
    <row r="73" spans="2:8" x14ac:dyDescent="0.3">
      <c r="B73" s="18">
        <v>6400</v>
      </c>
      <c r="C73" s="18">
        <v>15.089</v>
      </c>
      <c r="D73" s="18">
        <v>61.881</v>
      </c>
      <c r="E73" s="18">
        <v>5452.54</v>
      </c>
      <c r="F73" s="18">
        <v>1600.02</v>
      </c>
      <c r="G73" s="18">
        <v>2686.15</v>
      </c>
      <c r="H73" s="18">
        <v>-2306.06</v>
      </c>
    </row>
    <row r="74" spans="2:8" x14ac:dyDescent="0.3">
      <c r="B74" s="18">
        <v>6500</v>
      </c>
      <c r="C74" s="18">
        <v>12.089</v>
      </c>
      <c r="D74" s="18">
        <v>61.881</v>
      </c>
      <c r="E74" s="18">
        <v>5549.72</v>
      </c>
      <c r="F74" s="18">
        <v>1611.09</v>
      </c>
      <c r="G74" s="18">
        <v>2706.87</v>
      </c>
      <c r="H74" s="18">
        <v>-2324.1</v>
      </c>
    </row>
    <row r="75" spans="2:8" x14ac:dyDescent="0.3">
      <c r="B75" s="18">
        <v>6600</v>
      </c>
      <c r="C75" s="18">
        <v>9.0890000000000004</v>
      </c>
      <c r="D75" s="18">
        <v>61.881</v>
      </c>
      <c r="E75" s="18">
        <v>5648.01</v>
      </c>
      <c r="F75" s="18">
        <v>1619.75</v>
      </c>
      <c r="G75" s="18">
        <v>2723.08</v>
      </c>
      <c r="H75" s="18">
        <v>-2338.2199999999998</v>
      </c>
    </row>
    <row r="76" spans="2:8" x14ac:dyDescent="0.3">
      <c r="B76" s="18">
        <v>6700</v>
      </c>
      <c r="C76" s="18">
        <v>6.0890000000000004</v>
      </c>
      <c r="D76" s="18">
        <v>61.881</v>
      </c>
      <c r="E76" s="18">
        <v>5747.12</v>
      </c>
      <c r="F76" s="18">
        <v>1625.97</v>
      </c>
      <c r="G76" s="18">
        <v>2734.73</v>
      </c>
      <c r="H76" s="18">
        <v>-2348.36</v>
      </c>
    </row>
    <row r="77" spans="2:8" x14ac:dyDescent="0.3">
      <c r="B77" s="18">
        <v>6800</v>
      </c>
      <c r="C77" s="18">
        <v>3.089</v>
      </c>
      <c r="D77" s="18">
        <v>61.881</v>
      </c>
      <c r="E77" s="18">
        <v>5846.79</v>
      </c>
      <c r="F77" s="18">
        <v>1629.74</v>
      </c>
      <c r="G77" s="18">
        <v>2741.78</v>
      </c>
      <c r="H77" s="18">
        <v>-2354.5100000000002</v>
      </c>
    </row>
    <row r="78" spans="2:8" x14ac:dyDescent="0.3">
      <c r="B78" s="18">
        <v>6900</v>
      </c>
      <c r="C78" s="18">
        <v>8.8999999999999996E-2</v>
      </c>
      <c r="D78" s="18">
        <v>61.881</v>
      </c>
      <c r="E78" s="18">
        <v>5946.74</v>
      </c>
      <c r="F78" s="18">
        <v>1631.05</v>
      </c>
      <c r="G78" s="18">
        <v>2744.23</v>
      </c>
      <c r="H78" s="18">
        <v>-2356.64</v>
      </c>
    </row>
    <row r="79" spans="2:8" x14ac:dyDescent="0.3">
      <c r="B79" s="18">
        <v>6902.97</v>
      </c>
      <c r="C79" s="18">
        <v>0</v>
      </c>
      <c r="D79" s="18">
        <v>0</v>
      </c>
      <c r="E79" s="18">
        <v>5949.72</v>
      </c>
      <c r="F79" s="18">
        <v>1631.05</v>
      </c>
      <c r="G79" s="18">
        <v>2744.23</v>
      </c>
      <c r="H79" s="18">
        <v>-2356.64</v>
      </c>
    </row>
    <row r="80" spans="2:8" x14ac:dyDescent="0.3">
      <c r="B80" s="18">
        <v>7000</v>
      </c>
      <c r="C80" s="18">
        <v>0</v>
      </c>
      <c r="D80" s="18">
        <v>0</v>
      </c>
      <c r="E80" s="18">
        <v>6046.74</v>
      </c>
      <c r="F80" s="18">
        <v>1631.05</v>
      </c>
      <c r="G80" s="18">
        <v>2744.23</v>
      </c>
      <c r="H80" s="18">
        <v>-2356.64</v>
      </c>
    </row>
    <row r="81" spans="2:8" x14ac:dyDescent="0.3">
      <c r="B81" s="18">
        <v>7022.08</v>
      </c>
      <c r="C81" s="18">
        <v>0</v>
      </c>
      <c r="D81" s="18">
        <v>0</v>
      </c>
      <c r="E81" s="18">
        <v>6068.82</v>
      </c>
      <c r="F81" s="18">
        <v>1631.05</v>
      </c>
      <c r="G81" s="18">
        <v>2744.23</v>
      </c>
      <c r="H81" s="18">
        <v>-2356.64</v>
      </c>
    </row>
    <row r="82" spans="2:8" x14ac:dyDescent="0.3">
      <c r="B82" s="18">
        <v>7100</v>
      </c>
      <c r="C82" s="18">
        <v>6.234</v>
      </c>
      <c r="D82" s="18">
        <v>269.99</v>
      </c>
      <c r="E82" s="18">
        <v>6146.59</v>
      </c>
      <c r="F82" s="18">
        <v>1631.05</v>
      </c>
      <c r="G82" s="18">
        <v>2739.99</v>
      </c>
      <c r="H82" s="18">
        <v>-2352.4899999999998</v>
      </c>
    </row>
    <row r="83" spans="2:8" x14ac:dyDescent="0.3">
      <c r="B83" s="18">
        <v>7200</v>
      </c>
      <c r="C83" s="18">
        <v>14.234</v>
      </c>
      <c r="D83" s="18">
        <v>269.99</v>
      </c>
      <c r="E83" s="18">
        <v>6244.92</v>
      </c>
      <c r="F83" s="18">
        <v>1631.05</v>
      </c>
      <c r="G83" s="18">
        <v>2722.24</v>
      </c>
      <c r="H83" s="18">
        <v>-2335.11</v>
      </c>
    </row>
    <row r="84" spans="2:8" x14ac:dyDescent="0.3">
      <c r="B84" s="18">
        <v>7300</v>
      </c>
      <c r="C84" s="18">
        <v>22.234000000000002</v>
      </c>
      <c r="D84" s="18">
        <v>269.99</v>
      </c>
      <c r="E84" s="18">
        <v>6339.82</v>
      </c>
      <c r="F84" s="18">
        <v>1631.04</v>
      </c>
      <c r="G84" s="18">
        <v>2690.98</v>
      </c>
      <c r="H84" s="18">
        <v>-2304.5</v>
      </c>
    </row>
    <row r="85" spans="2:8" x14ac:dyDescent="0.3">
      <c r="B85" s="18">
        <v>7400</v>
      </c>
      <c r="C85" s="18">
        <v>30.234000000000002</v>
      </c>
      <c r="D85" s="18">
        <v>269.99</v>
      </c>
      <c r="E85" s="18">
        <v>6429.45</v>
      </c>
      <c r="F85" s="18">
        <v>1631.03</v>
      </c>
      <c r="G85" s="18">
        <v>2646.81</v>
      </c>
      <c r="H85" s="18">
        <v>-2261.25</v>
      </c>
    </row>
    <row r="86" spans="2:8" x14ac:dyDescent="0.3">
      <c r="B86" s="18">
        <v>7500</v>
      </c>
      <c r="C86" s="18">
        <v>38.234000000000002</v>
      </c>
      <c r="D86" s="18">
        <v>269.99</v>
      </c>
      <c r="E86" s="18">
        <v>6512.05</v>
      </c>
      <c r="F86" s="18">
        <v>1631.02</v>
      </c>
      <c r="G86" s="18">
        <v>2590.6</v>
      </c>
      <c r="H86" s="18">
        <v>-2206.1999999999998</v>
      </c>
    </row>
    <row r="87" spans="2:8" x14ac:dyDescent="0.3">
      <c r="B87" s="18">
        <v>7600</v>
      </c>
      <c r="C87" s="18">
        <v>46.234000000000002</v>
      </c>
      <c r="D87" s="18">
        <v>269.99</v>
      </c>
      <c r="E87" s="18">
        <v>6586.03</v>
      </c>
      <c r="F87" s="18">
        <v>1631.01</v>
      </c>
      <c r="G87" s="18">
        <v>2523.44</v>
      </c>
      <c r="H87" s="18">
        <v>-2140.44</v>
      </c>
    </row>
    <row r="88" spans="2:8" x14ac:dyDescent="0.3">
      <c r="B88" s="18">
        <v>7613.09</v>
      </c>
      <c r="C88" s="18">
        <v>47.28</v>
      </c>
      <c r="D88" s="18">
        <v>269.99</v>
      </c>
      <c r="E88" s="18">
        <v>6595</v>
      </c>
      <c r="F88" s="18">
        <v>1631.01</v>
      </c>
      <c r="G88" s="18">
        <v>2513.91</v>
      </c>
      <c r="H88" s="18">
        <v>-2131.11</v>
      </c>
    </row>
    <row r="89" spans="2:8" x14ac:dyDescent="0.3">
      <c r="B89" s="18">
        <v>7686.57</v>
      </c>
      <c r="C89" s="18">
        <v>53.158999999999999</v>
      </c>
      <c r="D89" s="18">
        <v>269.99</v>
      </c>
      <c r="E89" s="18">
        <v>6642</v>
      </c>
      <c r="F89" s="18">
        <v>1631</v>
      </c>
      <c r="G89" s="18">
        <v>2457.46</v>
      </c>
      <c r="H89" s="18">
        <v>-2075.83</v>
      </c>
    </row>
    <row r="90" spans="2:8" x14ac:dyDescent="0.3">
      <c r="B90" s="18">
        <v>7700</v>
      </c>
      <c r="C90" s="18">
        <v>54.232999999999997</v>
      </c>
      <c r="D90" s="18">
        <v>269.99</v>
      </c>
      <c r="E90" s="18">
        <v>6649.95</v>
      </c>
      <c r="F90" s="18">
        <v>1631</v>
      </c>
      <c r="G90" s="18">
        <v>2446.64</v>
      </c>
      <c r="H90" s="18">
        <v>-2065.23</v>
      </c>
    </row>
    <row r="91" spans="2:8" x14ac:dyDescent="0.3">
      <c r="B91" s="18">
        <v>7800</v>
      </c>
      <c r="C91" s="18">
        <v>62.232999999999997</v>
      </c>
      <c r="D91" s="18">
        <v>269.99</v>
      </c>
      <c r="E91" s="18">
        <v>6702.55</v>
      </c>
      <c r="F91" s="18">
        <v>1630.99</v>
      </c>
      <c r="G91" s="18">
        <v>2361.69</v>
      </c>
      <c r="H91" s="18">
        <v>-1982.05</v>
      </c>
    </row>
    <row r="92" spans="2:8" x14ac:dyDescent="0.3">
      <c r="B92" s="18">
        <v>7837.15</v>
      </c>
      <c r="C92" s="18">
        <v>65.206000000000003</v>
      </c>
      <c r="D92" s="18">
        <v>269.99</v>
      </c>
      <c r="E92" s="18">
        <v>6719</v>
      </c>
      <c r="F92" s="18">
        <v>1630.98</v>
      </c>
      <c r="G92" s="18">
        <v>2328.38</v>
      </c>
      <c r="H92" s="18">
        <v>-1949.43</v>
      </c>
    </row>
    <row r="93" spans="2:8" x14ac:dyDescent="0.3">
      <c r="B93" s="18">
        <v>7900</v>
      </c>
      <c r="C93" s="18">
        <v>70.233000000000004</v>
      </c>
      <c r="D93" s="18">
        <v>269.99</v>
      </c>
      <c r="E93" s="18">
        <v>6742.82</v>
      </c>
      <c r="F93" s="18">
        <v>1630.97</v>
      </c>
      <c r="G93" s="18">
        <v>2270.2399999999998</v>
      </c>
      <c r="H93" s="18">
        <v>-1892.51</v>
      </c>
    </row>
    <row r="94" spans="2:8" x14ac:dyDescent="0.3">
      <c r="B94" s="18">
        <v>7959.58</v>
      </c>
      <c r="C94" s="18">
        <v>75</v>
      </c>
      <c r="D94" s="18">
        <v>269.99</v>
      </c>
      <c r="E94" s="18">
        <v>6760.62</v>
      </c>
      <c r="F94" s="18">
        <v>1630.96</v>
      </c>
      <c r="G94" s="18">
        <v>2213.4</v>
      </c>
      <c r="H94" s="18">
        <v>-1836.85</v>
      </c>
    </row>
    <row r="95" spans="2:8" x14ac:dyDescent="0.3">
      <c r="B95" s="18">
        <v>8000</v>
      </c>
      <c r="C95" s="18">
        <v>78.233000000000004</v>
      </c>
      <c r="D95" s="18">
        <v>269.99</v>
      </c>
      <c r="E95" s="18">
        <v>6769.97</v>
      </c>
      <c r="F95" s="18">
        <v>1630.95</v>
      </c>
      <c r="G95" s="18">
        <v>2174.08</v>
      </c>
      <c r="H95" s="18">
        <v>-1798.35</v>
      </c>
    </row>
    <row r="96" spans="2:8" x14ac:dyDescent="0.3">
      <c r="B96" s="18">
        <v>8062.23</v>
      </c>
      <c r="C96" s="18">
        <v>83.212000000000003</v>
      </c>
      <c r="D96" s="18">
        <v>269.99</v>
      </c>
      <c r="E96" s="18">
        <v>6780</v>
      </c>
      <c r="F96" s="18">
        <v>1630.94</v>
      </c>
      <c r="G96" s="18">
        <v>2112.6799999999998</v>
      </c>
      <c r="H96" s="18">
        <v>-1738.22</v>
      </c>
    </row>
    <row r="97" spans="2:8" x14ac:dyDescent="0.3">
      <c r="B97" s="18">
        <v>8100</v>
      </c>
      <c r="C97" s="18">
        <v>86.233000000000004</v>
      </c>
      <c r="D97" s="18">
        <v>269.99</v>
      </c>
      <c r="E97" s="18">
        <v>6783.47</v>
      </c>
      <c r="F97" s="18">
        <v>1630.94</v>
      </c>
      <c r="G97" s="18">
        <v>2075.08</v>
      </c>
      <c r="H97" s="18">
        <v>-1701.4</v>
      </c>
    </row>
    <row r="98" spans="2:8" x14ac:dyDescent="0.3">
      <c r="B98" s="18">
        <v>8141.71</v>
      </c>
      <c r="C98" s="18">
        <v>89.57</v>
      </c>
      <c r="D98" s="18">
        <v>269.99</v>
      </c>
      <c r="E98" s="18">
        <v>6785</v>
      </c>
      <c r="F98" s="18">
        <v>1630.93</v>
      </c>
      <c r="G98" s="18">
        <v>2033.4</v>
      </c>
      <c r="H98" s="18">
        <v>-1660.6</v>
      </c>
    </row>
    <row r="99" spans="2:8" x14ac:dyDescent="0.3">
      <c r="B99" s="18">
        <v>8200</v>
      </c>
      <c r="C99" s="18">
        <v>89.57</v>
      </c>
      <c r="D99" s="18">
        <v>271.15600000000001</v>
      </c>
      <c r="E99" s="18">
        <v>6785.44</v>
      </c>
      <c r="F99" s="18">
        <v>1631.51</v>
      </c>
      <c r="G99" s="18">
        <v>1975.12</v>
      </c>
      <c r="H99" s="18">
        <v>-1603.4</v>
      </c>
    </row>
    <row r="100" spans="2:8" x14ac:dyDescent="0.3">
      <c r="B100" s="18">
        <v>8300</v>
      </c>
      <c r="C100" s="18">
        <v>89.570999999999998</v>
      </c>
      <c r="D100" s="18">
        <v>273.15600000000001</v>
      </c>
      <c r="E100" s="18">
        <v>6786.19</v>
      </c>
      <c r="F100" s="18">
        <v>1635.27</v>
      </c>
      <c r="G100" s="18">
        <v>1875.2</v>
      </c>
      <c r="H100" s="18">
        <v>-1504.79</v>
      </c>
    </row>
    <row r="101" spans="2:8" x14ac:dyDescent="0.3">
      <c r="B101" s="18">
        <v>8307.2000000000007</v>
      </c>
      <c r="C101" s="18">
        <v>89.570999999999998</v>
      </c>
      <c r="D101" s="18">
        <v>273.3</v>
      </c>
      <c r="E101" s="18">
        <v>6786.24</v>
      </c>
      <c r="F101" s="18">
        <v>1635.68</v>
      </c>
      <c r="G101" s="18">
        <v>1868.01</v>
      </c>
      <c r="H101" s="18">
        <v>-1497.67</v>
      </c>
    </row>
    <row r="102" spans="2:8" x14ac:dyDescent="0.3">
      <c r="B102" s="18">
        <v>8400</v>
      </c>
      <c r="C102" s="18">
        <v>89.570999999999998</v>
      </c>
      <c r="D102" s="18">
        <v>273.3</v>
      </c>
      <c r="E102" s="18">
        <v>6786.94</v>
      </c>
      <c r="F102" s="18">
        <v>1641.02</v>
      </c>
      <c r="G102" s="18">
        <v>1775.36</v>
      </c>
      <c r="H102" s="18">
        <v>-1405.87</v>
      </c>
    </row>
    <row r="103" spans="2:8" x14ac:dyDescent="0.3">
      <c r="B103" s="18">
        <v>8407.2000000000007</v>
      </c>
      <c r="C103" s="18">
        <v>89.570999999999998</v>
      </c>
      <c r="D103" s="18">
        <v>273.3</v>
      </c>
      <c r="E103" s="18">
        <v>6786.99</v>
      </c>
      <c r="F103" s="18">
        <v>1641.44</v>
      </c>
      <c r="G103" s="18">
        <v>1768.18</v>
      </c>
      <c r="H103" s="18">
        <v>-1398.75</v>
      </c>
    </row>
    <row r="104" spans="2:8" x14ac:dyDescent="0.3">
      <c r="B104" s="18">
        <v>8500</v>
      </c>
      <c r="C104" s="18">
        <v>89.570999999999998</v>
      </c>
      <c r="D104" s="18">
        <v>271.44400000000002</v>
      </c>
      <c r="E104" s="18">
        <v>6787.69</v>
      </c>
      <c r="F104" s="18">
        <v>1645.28</v>
      </c>
      <c r="G104" s="18">
        <v>1675.46</v>
      </c>
      <c r="H104" s="18">
        <v>-1307.18</v>
      </c>
    </row>
    <row r="105" spans="2:8" x14ac:dyDescent="0.3">
      <c r="B105" s="18">
        <v>8572.69</v>
      </c>
      <c r="C105" s="18">
        <v>89.570999999999998</v>
      </c>
      <c r="D105" s="18">
        <v>269.99</v>
      </c>
      <c r="E105" s="18">
        <v>6788.23</v>
      </c>
      <c r="F105" s="18">
        <v>1646.19</v>
      </c>
      <c r="G105" s="18">
        <v>1602.78</v>
      </c>
      <c r="H105" s="18">
        <v>-1235.82</v>
      </c>
    </row>
    <row r="106" spans="2:8" x14ac:dyDescent="0.3">
      <c r="B106" s="18">
        <v>8600</v>
      </c>
      <c r="C106" s="18">
        <v>89.570999999999998</v>
      </c>
      <c r="D106" s="18">
        <v>269.99</v>
      </c>
      <c r="E106" s="18">
        <v>6788.43</v>
      </c>
      <c r="F106" s="18">
        <v>1646.18</v>
      </c>
      <c r="G106" s="18">
        <v>1575.47</v>
      </c>
      <c r="H106" s="18">
        <v>-1209.08</v>
      </c>
    </row>
    <row r="107" spans="2:8" x14ac:dyDescent="0.3">
      <c r="B107" s="18">
        <v>8700</v>
      </c>
      <c r="C107" s="18">
        <v>89.570999999999998</v>
      </c>
      <c r="D107" s="18">
        <v>269.99</v>
      </c>
      <c r="E107" s="18">
        <v>6789.18</v>
      </c>
      <c r="F107" s="18">
        <v>1646.16</v>
      </c>
      <c r="G107" s="18">
        <v>1475.48</v>
      </c>
      <c r="H107" s="18">
        <v>-1111.1600000000001</v>
      </c>
    </row>
    <row r="108" spans="2:8" x14ac:dyDescent="0.3">
      <c r="B108" s="18">
        <v>8800</v>
      </c>
      <c r="C108" s="18">
        <v>89.570999999999998</v>
      </c>
      <c r="D108" s="18">
        <v>269.99</v>
      </c>
      <c r="E108" s="18">
        <v>6789.93</v>
      </c>
      <c r="F108" s="18">
        <v>1646.15</v>
      </c>
      <c r="G108" s="18">
        <v>1375.48</v>
      </c>
      <c r="H108" s="18">
        <v>-1013.24</v>
      </c>
    </row>
    <row r="109" spans="2:8" x14ac:dyDescent="0.3">
      <c r="B109" s="18">
        <v>8900</v>
      </c>
      <c r="C109" s="18">
        <v>89.570999999999998</v>
      </c>
      <c r="D109" s="18">
        <v>269.99</v>
      </c>
      <c r="E109" s="18">
        <v>6790.68</v>
      </c>
      <c r="F109" s="18">
        <v>1646.13</v>
      </c>
      <c r="G109" s="18">
        <v>1275.48</v>
      </c>
      <c r="H109" s="18">
        <v>-915.33</v>
      </c>
    </row>
    <row r="110" spans="2:8" x14ac:dyDescent="0.3">
      <c r="B110" s="18">
        <v>9000</v>
      </c>
      <c r="C110" s="18">
        <v>89.570999999999998</v>
      </c>
      <c r="D110" s="18">
        <v>269.99</v>
      </c>
      <c r="E110" s="18">
        <v>6791.43</v>
      </c>
      <c r="F110" s="18">
        <v>1646.11</v>
      </c>
      <c r="G110" s="18">
        <v>1175.48</v>
      </c>
      <c r="H110" s="18">
        <v>-817.41</v>
      </c>
    </row>
    <row r="111" spans="2:8" x14ac:dyDescent="0.3">
      <c r="B111" s="18">
        <v>9100</v>
      </c>
      <c r="C111" s="18">
        <v>89.570999999999998</v>
      </c>
      <c r="D111" s="18">
        <v>269.99</v>
      </c>
      <c r="E111" s="18">
        <v>6792.18</v>
      </c>
      <c r="F111" s="18">
        <v>1646.09</v>
      </c>
      <c r="G111" s="18">
        <v>1075.49</v>
      </c>
      <c r="H111" s="18">
        <v>-719.49</v>
      </c>
    </row>
    <row r="112" spans="2:8" x14ac:dyDescent="0.3">
      <c r="B112" s="18">
        <v>9200</v>
      </c>
      <c r="C112" s="18">
        <v>89.570999999999998</v>
      </c>
      <c r="D112" s="18">
        <v>269.99</v>
      </c>
      <c r="E112" s="18">
        <v>6792.92</v>
      </c>
      <c r="F112" s="18">
        <v>1646.08</v>
      </c>
      <c r="G112" s="18">
        <v>975.49</v>
      </c>
      <c r="H112" s="18">
        <v>-621.57000000000005</v>
      </c>
    </row>
    <row r="113" spans="2:8" x14ac:dyDescent="0.3">
      <c r="B113" s="18">
        <v>9300</v>
      </c>
      <c r="C113" s="18">
        <v>89.570999999999998</v>
      </c>
      <c r="D113" s="18">
        <v>269.99</v>
      </c>
      <c r="E113" s="18">
        <v>6793.67</v>
      </c>
      <c r="F113" s="18">
        <v>1646.06</v>
      </c>
      <c r="G113" s="18">
        <v>875.49</v>
      </c>
      <c r="H113" s="18">
        <v>-523.66</v>
      </c>
    </row>
    <row r="114" spans="2:8" x14ac:dyDescent="0.3">
      <c r="B114" s="18">
        <v>9400</v>
      </c>
      <c r="C114" s="18">
        <v>89.570999999999998</v>
      </c>
      <c r="D114" s="18">
        <v>269.99</v>
      </c>
      <c r="E114" s="18">
        <v>6794.42</v>
      </c>
      <c r="F114" s="18">
        <v>1646.04</v>
      </c>
      <c r="G114" s="18">
        <v>775.5</v>
      </c>
      <c r="H114" s="18">
        <v>-425.74</v>
      </c>
    </row>
    <row r="115" spans="2:8" x14ac:dyDescent="0.3">
      <c r="B115" s="18">
        <v>9500</v>
      </c>
      <c r="C115" s="18">
        <v>89.570999999999998</v>
      </c>
      <c r="D115" s="18">
        <v>269.99</v>
      </c>
      <c r="E115" s="18">
        <v>6795.17</v>
      </c>
      <c r="F115" s="18">
        <v>1646.03</v>
      </c>
      <c r="G115" s="18">
        <v>675.5</v>
      </c>
      <c r="H115" s="18">
        <v>-327.82</v>
      </c>
    </row>
    <row r="116" spans="2:8" x14ac:dyDescent="0.3">
      <c r="B116" s="18">
        <v>9600</v>
      </c>
      <c r="C116" s="18">
        <v>89.570999999999998</v>
      </c>
      <c r="D116" s="18">
        <v>269.99</v>
      </c>
      <c r="E116" s="18">
        <v>6795.92</v>
      </c>
      <c r="F116" s="18">
        <v>1646.01</v>
      </c>
      <c r="G116" s="18">
        <v>575.5</v>
      </c>
      <c r="H116" s="18">
        <v>-229.9</v>
      </c>
    </row>
    <row r="117" spans="2:8" x14ac:dyDescent="0.3">
      <c r="B117" s="18">
        <v>9700</v>
      </c>
      <c r="C117" s="18">
        <v>89.570999999999998</v>
      </c>
      <c r="D117" s="18">
        <v>269.99</v>
      </c>
      <c r="E117" s="18">
        <v>6796.67</v>
      </c>
      <c r="F117" s="18">
        <v>1645.99</v>
      </c>
      <c r="G117" s="18">
        <v>475.5</v>
      </c>
      <c r="H117" s="18">
        <v>-131.97999999999999</v>
      </c>
    </row>
    <row r="118" spans="2:8" x14ac:dyDescent="0.3">
      <c r="B118" s="18">
        <v>9800</v>
      </c>
      <c r="C118" s="18">
        <v>89.570999999999998</v>
      </c>
      <c r="D118" s="18">
        <v>269.99</v>
      </c>
      <c r="E118" s="18">
        <v>6797.42</v>
      </c>
      <c r="F118" s="18">
        <v>1645.98</v>
      </c>
      <c r="G118" s="18">
        <v>375.51</v>
      </c>
      <c r="H118" s="18">
        <v>-34.07</v>
      </c>
    </row>
    <row r="119" spans="2:8" x14ac:dyDescent="0.3">
      <c r="B119" s="18">
        <v>9900</v>
      </c>
      <c r="C119" s="18">
        <v>89.570999999999998</v>
      </c>
      <c r="D119" s="18">
        <v>269.99</v>
      </c>
      <c r="E119" s="18">
        <v>6798.16</v>
      </c>
      <c r="F119" s="18">
        <v>1645.96</v>
      </c>
      <c r="G119" s="18">
        <v>275.51</v>
      </c>
      <c r="H119" s="18">
        <v>63.85</v>
      </c>
    </row>
    <row r="120" spans="2:8" x14ac:dyDescent="0.3">
      <c r="B120" s="18">
        <v>10000</v>
      </c>
      <c r="C120" s="18">
        <v>89.570999999999998</v>
      </c>
      <c r="D120" s="18">
        <v>269.99</v>
      </c>
      <c r="E120" s="18">
        <v>6798.91</v>
      </c>
      <c r="F120" s="18">
        <v>1645.94</v>
      </c>
      <c r="G120" s="18">
        <v>175.51</v>
      </c>
      <c r="H120" s="18">
        <v>161.77000000000001</v>
      </c>
    </row>
    <row r="121" spans="2:8" x14ac:dyDescent="0.3">
      <c r="B121" s="18">
        <v>10100</v>
      </c>
      <c r="C121" s="18">
        <v>89.570999999999998</v>
      </c>
      <c r="D121" s="18">
        <v>269.99</v>
      </c>
      <c r="E121" s="18">
        <v>6799.66</v>
      </c>
      <c r="F121" s="18">
        <v>1645.93</v>
      </c>
      <c r="G121" s="18">
        <v>75.52</v>
      </c>
      <c r="H121" s="18">
        <v>259.69</v>
      </c>
    </row>
    <row r="122" spans="2:8" x14ac:dyDescent="0.3">
      <c r="B122" s="18">
        <v>10200</v>
      </c>
      <c r="C122" s="18">
        <v>89.570999999999998</v>
      </c>
      <c r="D122" s="18">
        <v>269.99099999999999</v>
      </c>
      <c r="E122" s="18">
        <v>6800.41</v>
      </c>
      <c r="F122" s="18">
        <v>1645.91</v>
      </c>
      <c r="G122" s="18">
        <v>-24.48</v>
      </c>
      <c r="H122" s="18">
        <v>357.61</v>
      </c>
    </row>
    <row r="123" spans="2:8" x14ac:dyDescent="0.3">
      <c r="B123" s="18">
        <v>10300</v>
      </c>
      <c r="C123" s="18">
        <v>89.570999999999998</v>
      </c>
      <c r="D123" s="18">
        <v>269.99099999999999</v>
      </c>
      <c r="E123" s="18">
        <v>6801.16</v>
      </c>
      <c r="F123" s="18">
        <v>1645.89</v>
      </c>
      <c r="G123" s="18">
        <v>-124.48</v>
      </c>
      <c r="H123" s="18">
        <v>455.52</v>
      </c>
    </row>
    <row r="124" spans="2:8" x14ac:dyDescent="0.3">
      <c r="B124" s="18">
        <v>10400</v>
      </c>
      <c r="C124" s="18">
        <v>89.570999999999998</v>
      </c>
      <c r="D124" s="18">
        <v>269.99099999999999</v>
      </c>
      <c r="E124" s="18">
        <v>6801.91</v>
      </c>
      <c r="F124" s="18">
        <v>1645.88</v>
      </c>
      <c r="G124" s="18">
        <v>-224.48</v>
      </c>
      <c r="H124" s="18">
        <v>553.44000000000005</v>
      </c>
    </row>
    <row r="125" spans="2:8" x14ac:dyDescent="0.3">
      <c r="B125" s="18">
        <v>10500</v>
      </c>
      <c r="C125" s="18">
        <v>89.570999999999998</v>
      </c>
      <c r="D125" s="18">
        <v>269.99099999999999</v>
      </c>
      <c r="E125" s="18">
        <v>6802.66</v>
      </c>
      <c r="F125" s="18">
        <v>1645.86</v>
      </c>
      <c r="G125" s="18">
        <v>-324.47000000000003</v>
      </c>
      <c r="H125" s="18">
        <v>651.36</v>
      </c>
    </row>
    <row r="126" spans="2:8" x14ac:dyDescent="0.3">
      <c r="B126" s="18">
        <v>10600</v>
      </c>
      <c r="C126" s="18">
        <v>89.570999999999998</v>
      </c>
      <c r="D126" s="18">
        <v>269.99099999999999</v>
      </c>
      <c r="E126" s="18">
        <v>6803.41</v>
      </c>
      <c r="F126" s="18">
        <v>1645.84</v>
      </c>
      <c r="G126" s="18">
        <v>-424.47</v>
      </c>
      <c r="H126" s="18">
        <v>749.28</v>
      </c>
    </row>
    <row r="127" spans="2:8" x14ac:dyDescent="0.3">
      <c r="B127" s="18">
        <v>10700</v>
      </c>
      <c r="C127" s="18">
        <v>89.570999999999998</v>
      </c>
      <c r="D127" s="18">
        <v>269.99099999999999</v>
      </c>
      <c r="E127" s="18">
        <v>6804.16</v>
      </c>
      <c r="F127" s="18">
        <v>1645.83</v>
      </c>
      <c r="G127" s="18">
        <v>-524.47</v>
      </c>
      <c r="H127" s="18">
        <v>847.2</v>
      </c>
    </row>
    <row r="128" spans="2:8" x14ac:dyDescent="0.3">
      <c r="B128" s="18">
        <v>10800</v>
      </c>
      <c r="C128" s="18">
        <v>89.57</v>
      </c>
      <c r="D128" s="18">
        <v>269.99099999999999</v>
      </c>
      <c r="E128" s="18">
        <v>6804.91</v>
      </c>
      <c r="F128" s="18">
        <v>1645.81</v>
      </c>
      <c r="G128" s="18">
        <v>-624.47</v>
      </c>
      <c r="H128" s="18">
        <v>945.11</v>
      </c>
    </row>
    <row r="129" spans="2:8" x14ac:dyDescent="0.3">
      <c r="B129" s="18">
        <v>10900</v>
      </c>
      <c r="C129" s="18">
        <v>89.57</v>
      </c>
      <c r="D129" s="18">
        <v>269.99099999999999</v>
      </c>
      <c r="E129" s="18">
        <v>6805.66</v>
      </c>
      <c r="F129" s="18">
        <v>1645.79</v>
      </c>
      <c r="G129" s="18">
        <v>-724.46</v>
      </c>
      <c r="H129" s="18">
        <v>1043.03</v>
      </c>
    </row>
    <row r="130" spans="2:8" x14ac:dyDescent="0.3">
      <c r="B130" s="18">
        <v>11000</v>
      </c>
      <c r="C130" s="18">
        <v>89.57</v>
      </c>
      <c r="D130" s="18">
        <v>269.99099999999999</v>
      </c>
      <c r="E130" s="18">
        <v>6806.41</v>
      </c>
      <c r="F130" s="18">
        <v>1645.78</v>
      </c>
      <c r="G130" s="18">
        <v>-824.46</v>
      </c>
      <c r="H130" s="18">
        <v>1140.95</v>
      </c>
    </row>
    <row r="131" spans="2:8" x14ac:dyDescent="0.3">
      <c r="B131" s="18">
        <v>11100</v>
      </c>
      <c r="C131" s="18">
        <v>89.57</v>
      </c>
      <c r="D131" s="18">
        <v>269.99099999999999</v>
      </c>
      <c r="E131" s="18">
        <v>6807.16</v>
      </c>
      <c r="F131" s="18">
        <v>1645.76</v>
      </c>
      <c r="G131" s="18">
        <v>-924.46</v>
      </c>
      <c r="H131" s="18">
        <v>1238.8699999999999</v>
      </c>
    </row>
    <row r="132" spans="2:8" x14ac:dyDescent="0.3">
      <c r="B132" s="18">
        <v>11200</v>
      </c>
      <c r="C132" s="18">
        <v>89.57</v>
      </c>
      <c r="D132" s="18">
        <v>269.99099999999999</v>
      </c>
      <c r="E132" s="18">
        <v>6807.91</v>
      </c>
      <c r="F132" s="18">
        <v>1645.75</v>
      </c>
      <c r="G132" s="18">
        <v>-1024.45</v>
      </c>
      <c r="H132" s="18">
        <v>1336.79</v>
      </c>
    </row>
    <row r="133" spans="2:8" x14ac:dyDescent="0.3">
      <c r="B133" s="18">
        <v>11300</v>
      </c>
      <c r="C133" s="18">
        <v>89.57</v>
      </c>
      <c r="D133" s="18">
        <v>269.99099999999999</v>
      </c>
      <c r="E133" s="18">
        <v>6808.66</v>
      </c>
      <c r="F133" s="18">
        <v>1645.73</v>
      </c>
      <c r="G133" s="18">
        <v>-1124.45</v>
      </c>
      <c r="H133" s="18">
        <v>1434.7</v>
      </c>
    </row>
    <row r="134" spans="2:8" x14ac:dyDescent="0.3">
      <c r="B134" s="18">
        <v>11400</v>
      </c>
      <c r="C134" s="18">
        <v>89.57</v>
      </c>
      <c r="D134" s="18">
        <v>269.99099999999999</v>
      </c>
      <c r="E134" s="18">
        <v>6809.41</v>
      </c>
      <c r="F134" s="18">
        <v>1645.71</v>
      </c>
      <c r="G134" s="18">
        <v>-1224.45</v>
      </c>
      <c r="H134" s="18">
        <v>1532.62</v>
      </c>
    </row>
    <row r="135" spans="2:8" x14ac:dyDescent="0.3">
      <c r="B135" s="18">
        <v>11500</v>
      </c>
      <c r="C135" s="18">
        <v>89.57</v>
      </c>
      <c r="D135" s="18">
        <v>269.99099999999999</v>
      </c>
      <c r="E135" s="18">
        <v>6810.16</v>
      </c>
      <c r="F135" s="18">
        <v>1645.7</v>
      </c>
      <c r="G135" s="18">
        <v>-1324.45</v>
      </c>
      <c r="H135" s="18">
        <v>1630.54</v>
      </c>
    </row>
    <row r="136" spans="2:8" x14ac:dyDescent="0.3">
      <c r="B136" s="18">
        <v>11600</v>
      </c>
      <c r="C136" s="18">
        <v>89.57</v>
      </c>
      <c r="D136" s="18">
        <v>269.99099999999999</v>
      </c>
      <c r="E136" s="18">
        <v>6810.91</v>
      </c>
      <c r="F136" s="18">
        <v>1645.68</v>
      </c>
      <c r="G136" s="18">
        <v>-1424.44</v>
      </c>
      <c r="H136" s="18">
        <v>1728.46</v>
      </c>
    </row>
    <row r="137" spans="2:8" x14ac:dyDescent="0.3">
      <c r="B137" s="18">
        <v>11700</v>
      </c>
      <c r="C137" s="18">
        <v>89.57</v>
      </c>
      <c r="D137" s="18">
        <v>269.99099999999999</v>
      </c>
      <c r="E137" s="18">
        <v>6811.66</v>
      </c>
      <c r="F137" s="18">
        <v>1645.67</v>
      </c>
      <c r="G137" s="18">
        <v>-1524.44</v>
      </c>
      <c r="H137" s="18">
        <v>1826.38</v>
      </c>
    </row>
    <row r="138" spans="2:8" x14ac:dyDescent="0.3">
      <c r="B138" s="18">
        <v>11800</v>
      </c>
      <c r="C138" s="18">
        <v>89.57</v>
      </c>
      <c r="D138" s="18">
        <v>269.99099999999999</v>
      </c>
      <c r="E138" s="18">
        <v>6812.41</v>
      </c>
      <c r="F138" s="18">
        <v>1645.65</v>
      </c>
      <c r="G138" s="18">
        <v>-1624.44</v>
      </c>
      <c r="H138" s="18">
        <v>1924.29</v>
      </c>
    </row>
    <row r="139" spans="2:8" x14ac:dyDescent="0.3">
      <c r="B139" s="18">
        <v>11900</v>
      </c>
      <c r="C139" s="18">
        <v>89.57</v>
      </c>
      <c r="D139" s="18">
        <v>269.99099999999999</v>
      </c>
      <c r="E139" s="18">
        <v>6813.16</v>
      </c>
      <c r="F139" s="18">
        <v>1645.64</v>
      </c>
      <c r="G139" s="18">
        <v>-1724.43</v>
      </c>
      <c r="H139" s="18">
        <v>2022.21</v>
      </c>
    </row>
    <row r="140" spans="2:8" x14ac:dyDescent="0.3">
      <c r="B140" s="18">
        <v>12000</v>
      </c>
      <c r="C140" s="18">
        <v>89.57</v>
      </c>
      <c r="D140" s="18">
        <v>269.99099999999999</v>
      </c>
      <c r="E140" s="18">
        <v>6813.91</v>
      </c>
      <c r="F140" s="18">
        <v>1645.62</v>
      </c>
      <c r="G140" s="18">
        <v>-1824.43</v>
      </c>
      <c r="H140" s="18">
        <v>2120.13</v>
      </c>
    </row>
    <row r="141" spans="2:8" x14ac:dyDescent="0.3">
      <c r="B141" s="18">
        <v>12100</v>
      </c>
      <c r="C141" s="18">
        <v>89.57</v>
      </c>
      <c r="D141" s="18">
        <v>269.99099999999999</v>
      </c>
      <c r="E141" s="18">
        <v>6814.66</v>
      </c>
      <c r="F141" s="18">
        <v>1645.6</v>
      </c>
      <c r="G141" s="18">
        <v>-1924.43</v>
      </c>
      <c r="H141" s="18">
        <v>2218.0500000000002</v>
      </c>
    </row>
    <row r="142" spans="2:8" x14ac:dyDescent="0.3">
      <c r="B142" s="18">
        <v>12200</v>
      </c>
      <c r="C142" s="18">
        <v>89.57</v>
      </c>
      <c r="D142" s="18">
        <v>269.99099999999999</v>
      </c>
      <c r="E142" s="18">
        <v>6815.41</v>
      </c>
      <c r="F142" s="18">
        <v>1645.59</v>
      </c>
      <c r="G142" s="18">
        <v>-2024.43</v>
      </c>
      <c r="H142" s="18">
        <v>2315.9699999999998</v>
      </c>
    </row>
    <row r="143" spans="2:8" x14ac:dyDescent="0.3">
      <c r="B143" s="18">
        <v>12300</v>
      </c>
      <c r="C143" s="18">
        <v>89.57</v>
      </c>
      <c r="D143" s="18">
        <v>269.99099999999999</v>
      </c>
      <c r="E143" s="18">
        <v>6816.16</v>
      </c>
      <c r="F143" s="18">
        <v>1645.57</v>
      </c>
      <c r="G143" s="18">
        <v>-2124.42</v>
      </c>
      <c r="H143" s="18">
        <v>2413.88</v>
      </c>
    </row>
    <row r="144" spans="2:8" x14ac:dyDescent="0.3">
      <c r="B144" s="18">
        <v>12400</v>
      </c>
      <c r="C144" s="18">
        <v>89.57</v>
      </c>
      <c r="D144" s="18">
        <v>269.99099999999999</v>
      </c>
      <c r="E144" s="18">
        <v>6816.91</v>
      </c>
      <c r="F144" s="18">
        <v>1645.56</v>
      </c>
      <c r="G144" s="18">
        <v>-2224.42</v>
      </c>
      <c r="H144" s="18">
        <v>2511.8000000000002</v>
      </c>
    </row>
    <row r="145" spans="2:8" x14ac:dyDescent="0.3">
      <c r="B145" s="18">
        <v>12500</v>
      </c>
      <c r="C145" s="18">
        <v>89.57</v>
      </c>
      <c r="D145" s="18">
        <v>269.99099999999999</v>
      </c>
      <c r="E145" s="18">
        <v>6817.66</v>
      </c>
      <c r="F145" s="18">
        <v>1645.54</v>
      </c>
      <c r="G145" s="18">
        <v>-2324.42</v>
      </c>
      <c r="H145" s="18">
        <v>2609.7199999999998</v>
      </c>
    </row>
    <row r="146" spans="2:8" x14ac:dyDescent="0.3">
      <c r="B146" s="18">
        <v>12600</v>
      </c>
      <c r="C146" s="18">
        <v>89.57</v>
      </c>
      <c r="D146" s="18">
        <v>269.99099999999999</v>
      </c>
      <c r="E146" s="18">
        <v>6818.42</v>
      </c>
      <c r="F146" s="18">
        <v>1645.53</v>
      </c>
      <c r="G146" s="18">
        <v>-2424.41</v>
      </c>
      <c r="H146" s="18">
        <v>2707.64</v>
      </c>
    </row>
    <row r="147" spans="2:8" x14ac:dyDescent="0.3">
      <c r="B147" s="18">
        <v>12700</v>
      </c>
      <c r="C147" s="18">
        <v>89.57</v>
      </c>
      <c r="D147" s="18">
        <v>269.99099999999999</v>
      </c>
      <c r="E147" s="18">
        <v>6819.17</v>
      </c>
      <c r="F147" s="18">
        <v>1645.51</v>
      </c>
      <c r="G147" s="18">
        <v>-2524.41</v>
      </c>
      <c r="H147" s="18">
        <v>2805.56</v>
      </c>
    </row>
    <row r="148" spans="2:8" x14ac:dyDescent="0.3">
      <c r="B148" s="18">
        <v>12800</v>
      </c>
      <c r="C148" s="18">
        <v>89.57</v>
      </c>
      <c r="D148" s="18">
        <v>269.99099999999999</v>
      </c>
      <c r="E148" s="18">
        <v>6819.92</v>
      </c>
      <c r="F148" s="18">
        <v>1645.5</v>
      </c>
      <c r="G148" s="18">
        <v>-2624.41</v>
      </c>
      <c r="H148" s="18">
        <v>2903.47</v>
      </c>
    </row>
    <row r="149" spans="2:8" x14ac:dyDescent="0.3">
      <c r="B149" s="18">
        <v>12900</v>
      </c>
      <c r="C149" s="18">
        <v>89.57</v>
      </c>
      <c r="D149" s="18">
        <v>269.99099999999999</v>
      </c>
      <c r="E149" s="18">
        <v>6820.67</v>
      </c>
      <c r="F149" s="18">
        <v>1645.48</v>
      </c>
      <c r="G149" s="18">
        <v>-2724.41</v>
      </c>
      <c r="H149" s="18">
        <v>3001.39</v>
      </c>
    </row>
    <row r="150" spans="2:8" x14ac:dyDescent="0.3">
      <c r="B150" s="18">
        <v>13000</v>
      </c>
      <c r="C150" s="18">
        <v>89.57</v>
      </c>
      <c r="D150" s="18">
        <v>269.99099999999999</v>
      </c>
      <c r="E150" s="18">
        <v>6821.42</v>
      </c>
      <c r="F150" s="18">
        <v>1645.47</v>
      </c>
      <c r="G150" s="18">
        <v>-2824.4</v>
      </c>
      <c r="H150" s="18">
        <v>3099.31</v>
      </c>
    </row>
    <row r="151" spans="2:8" x14ac:dyDescent="0.3">
      <c r="B151" s="18">
        <v>13100</v>
      </c>
      <c r="C151" s="18">
        <v>89.569000000000003</v>
      </c>
      <c r="D151" s="18">
        <v>269.99099999999999</v>
      </c>
      <c r="E151" s="18">
        <v>6822.17</v>
      </c>
      <c r="F151" s="18">
        <v>1645.45</v>
      </c>
      <c r="G151" s="18">
        <v>-2924.4</v>
      </c>
      <c r="H151" s="18">
        <v>3197.23</v>
      </c>
    </row>
    <row r="152" spans="2:8" x14ac:dyDescent="0.3">
      <c r="B152" s="18">
        <v>13200</v>
      </c>
      <c r="C152" s="18">
        <v>89.569000000000003</v>
      </c>
      <c r="D152" s="18">
        <v>269.99099999999999</v>
      </c>
      <c r="E152" s="18">
        <v>6822.92</v>
      </c>
      <c r="F152" s="18">
        <v>1645.44</v>
      </c>
      <c r="G152" s="18">
        <v>-3024.4</v>
      </c>
      <c r="H152" s="18">
        <v>3295.15</v>
      </c>
    </row>
    <row r="153" spans="2:8" x14ac:dyDescent="0.3">
      <c r="B153" s="18">
        <v>13300</v>
      </c>
      <c r="C153" s="18">
        <v>89.569000000000003</v>
      </c>
      <c r="D153" s="18">
        <v>269.99099999999999</v>
      </c>
      <c r="E153" s="18">
        <v>6823.67</v>
      </c>
      <c r="F153" s="18">
        <v>1645.42</v>
      </c>
      <c r="G153" s="18">
        <v>-3124.39</v>
      </c>
      <c r="H153" s="18">
        <v>3393.07</v>
      </c>
    </row>
    <row r="154" spans="2:8" x14ac:dyDescent="0.3">
      <c r="B154" s="18">
        <v>13400</v>
      </c>
      <c r="C154" s="18">
        <v>89.569000000000003</v>
      </c>
      <c r="D154" s="18">
        <v>269.99200000000002</v>
      </c>
      <c r="E154" s="18">
        <v>6824.43</v>
      </c>
      <c r="F154" s="18">
        <v>1645.41</v>
      </c>
      <c r="G154" s="18">
        <v>-3224.39</v>
      </c>
      <c r="H154" s="18">
        <v>3490.98</v>
      </c>
    </row>
    <row r="155" spans="2:8" x14ac:dyDescent="0.3">
      <c r="B155" s="18">
        <v>13500</v>
      </c>
      <c r="C155" s="18">
        <v>89.569000000000003</v>
      </c>
      <c r="D155" s="18">
        <v>269.99200000000002</v>
      </c>
      <c r="E155" s="18">
        <v>6825.18</v>
      </c>
      <c r="F155" s="18">
        <v>1645.39</v>
      </c>
      <c r="G155" s="18">
        <v>-3324.39</v>
      </c>
      <c r="H155" s="18">
        <v>3588.9</v>
      </c>
    </row>
    <row r="156" spans="2:8" x14ac:dyDescent="0.3">
      <c r="B156" s="18">
        <v>13600</v>
      </c>
      <c r="C156" s="18">
        <v>89.569000000000003</v>
      </c>
      <c r="D156" s="18">
        <v>269.99200000000002</v>
      </c>
      <c r="E156" s="18">
        <v>6825.93</v>
      </c>
      <c r="F156" s="18">
        <v>1645.38</v>
      </c>
      <c r="G156" s="18">
        <v>-3424.39</v>
      </c>
      <c r="H156" s="18">
        <v>3686.82</v>
      </c>
    </row>
    <row r="157" spans="2:8" x14ac:dyDescent="0.3">
      <c r="B157" s="18">
        <v>13700</v>
      </c>
      <c r="C157" s="18">
        <v>89.569000000000003</v>
      </c>
      <c r="D157" s="18">
        <v>269.99200000000002</v>
      </c>
      <c r="E157" s="18">
        <v>6826.68</v>
      </c>
      <c r="F157" s="18">
        <v>1645.36</v>
      </c>
      <c r="G157" s="18">
        <v>-3524.38</v>
      </c>
      <c r="H157" s="18">
        <v>3784.74</v>
      </c>
    </row>
    <row r="158" spans="2:8" x14ac:dyDescent="0.3">
      <c r="B158" s="18">
        <v>13800</v>
      </c>
      <c r="C158" s="18">
        <v>89.569000000000003</v>
      </c>
      <c r="D158" s="18">
        <v>269.99200000000002</v>
      </c>
      <c r="E158" s="18">
        <v>6827.43</v>
      </c>
      <c r="F158" s="18">
        <v>1645.35</v>
      </c>
      <c r="G158" s="18">
        <v>-3624.38</v>
      </c>
      <c r="H158" s="18">
        <v>3882.66</v>
      </c>
    </row>
    <row r="159" spans="2:8" x14ac:dyDescent="0.3">
      <c r="B159" s="18">
        <v>13900</v>
      </c>
      <c r="C159" s="18">
        <v>89.569000000000003</v>
      </c>
      <c r="D159" s="18">
        <v>269.99200000000002</v>
      </c>
      <c r="E159" s="18">
        <v>6828.19</v>
      </c>
      <c r="F159" s="18">
        <v>1645.33</v>
      </c>
      <c r="G159" s="18">
        <v>-3724.38</v>
      </c>
      <c r="H159" s="18">
        <v>3980.58</v>
      </c>
    </row>
    <row r="160" spans="2:8" x14ac:dyDescent="0.3">
      <c r="B160" s="18">
        <v>14000</v>
      </c>
      <c r="C160" s="18">
        <v>89.569000000000003</v>
      </c>
      <c r="D160" s="18">
        <v>269.99200000000002</v>
      </c>
      <c r="E160" s="18">
        <v>6828.94</v>
      </c>
      <c r="F160" s="18">
        <v>1645.32</v>
      </c>
      <c r="G160" s="18">
        <v>-3824.37</v>
      </c>
      <c r="H160" s="18">
        <v>4078.49</v>
      </c>
    </row>
    <row r="161" spans="2:8" x14ac:dyDescent="0.3">
      <c r="B161" s="18">
        <v>14100</v>
      </c>
      <c r="C161" s="18">
        <v>89.569000000000003</v>
      </c>
      <c r="D161" s="18">
        <v>269.99200000000002</v>
      </c>
      <c r="E161" s="18">
        <v>6829.69</v>
      </c>
      <c r="F161" s="18">
        <v>1645.31</v>
      </c>
      <c r="G161" s="18">
        <v>-3924.37</v>
      </c>
      <c r="H161" s="18">
        <v>4176.41</v>
      </c>
    </row>
    <row r="162" spans="2:8" x14ac:dyDescent="0.3">
      <c r="B162" s="18">
        <v>14200</v>
      </c>
      <c r="C162" s="18">
        <v>89.569000000000003</v>
      </c>
      <c r="D162" s="18">
        <v>269.99200000000002</v>
      </c>
      <c r="E162" s="18">
        <v>6830.44</v>
      </c>
      <c r="F162" s="18">
        <v>1645.29</v>
      </c>
      <c r="G162" s="18">
        <v>-4024.37</v>
      </c>
      <c r="H162" s="18">
        <v>4274.33</v>
      </c>
    </row>
    <row r="163" spans="2:8" x14ac:dyDescent="0.3">
      <c r="B163" s="18">
        <v>14300</v>
      </c>
      <c r="C163" s="18">
        <v>89.569000000000003</v>
      </c>
      <c r="D163" s="18">
        <v>269.99200000000002</v>
      </c>
      <c r="E163" s="18">
        <v>6831.19</v>
      </c>
      <c r="F163" s="18">
        <v>1645.28</v>
      </c>
      <c r="G163" s="18">
        <v>-4124.37</v>
      </c>
      <c r="H163" s="18">
        <v>4372.25</v>
      </c>
    </row>
    <row r="164" spans="2:8" x14ac:dyDescent="0.3">
      <c r="B164" s="18">
        <v>14400</v>
      </c>
      <c r="C164" s="18">
        <v>89.569000000000003</v>
      </c>
      <c r="D164" s="18">
        <v>269.99200000000002</v>
      </c>
      <c r="E164" s="18">
        <v>6831.95</v>
      </c>
      <c r="F164" s="18">
        <v>1645.26</v>
      </c>
      <c r="G164" s="18">
        <v>-4224.3599999999997</v>
      </c>
      <c r="H164" s="18">
        <v>4470.17</v>
      </c>
    </row>
    <row r="165" spans="2:8" x14ac:dyDescent="0.3">
      <c r="B165" s="18">
        <v>14500</v>
      </c>
      <c r="C165" s="18">
        <v>89.569000000000003</v>
      </c>
      <c r="D165" s="18">
        <v>269.99200000000002</v>
      </c>
      <c r="E165" s="18">
        <v>6832.7</v>
      </c>
      <c r="F165" s="18">
        <v>1645.25</v>
      </c>
      <c r="G165" s="18">
        <v>-4324.3599999999997</v>
      </c>
      <c r="H165" s="18">
        <v>4568.09</v>
      </c>
    </row>
    <row r="166" spans="2:8" x14ac:dyDescent="0.3">
      <c r="B166" s="18">
        <v>14600</v>
      </c>
      <c r="C166" s="18">
        <v>89.569000000000003</v>
      </c>
      <c r="D166" s="18">
        <v>269.99200000000002</v>
      </c>
      <c r="E166" s="18">
        <v>6833.45</v>
      </c>
      <c r="F166" s="18">
        <v>1645.23</v>
      </c>
      <c r="G166" s="18">
        <v>-4424.3599999999997</v>
      </c>
      <c r="H166" s="18">
        <v>4666</v>
      </c>
    </row>
    <row r="167" spans="2:8" x14ac:dyDescent="0.3">
      <c r="B167" s="18">
        <v>14700</v>
      </c>
      <c r="C167" s="18">
        <v>89.569000000000003</v>
      </c>
      <c r="D167" s="18">
        <v>269.99200000000002</v>
      </c>
      <c r="E167" s="18">
        <v>6834.2</v>
      </c>
      <c r="F167" s="18">
        <v>1645.22</v>
      </c>
      <c r="G167" s="18">
        <v>-4524.3599999999997</v>
      </c>
      <c r="H167" s="18">
        <v>4763.92</v>
      </c>
    </row>
    <row r="168" spans="2:8" x14ac:dyDescent="0.3">
      <c r="B168" s="18">
        <v>14800</v>
      </c>
      <c r="C168" s="18">
        <v>89.569000000000003</v>
      </c>
      <c r="D168" s="18">
        <v>269.99200000000002</v>
      </c>
      <c r="E168" s="18">
        <v>6834.96</v>
      </c>
      <c r="F168" s="18">
        <v>1645.21</v>
      </c>
      <c r="G168" s="18">
        <v>-4624.3500000000004</v>
      </c>
      <c r="H168" s="18">
        <v>4861.84</v>
      </c>
    </row>
    <row r="169" spans="2:8" x14ac:dyDescent="0.3">
      <c r="B169" s="18">
        <v>14900</v>
      </c>
      <c r="C169" s="18">
        <v>89.569000000000003</v>
      </c>
      <c r="D169" s="18">
        <v>269.99200000000002</v>
      </c>
      <c r="E169" s="18">
        <v>6835.71</v>
      </c>
      <c r="F169" s="18">
        <v>1645.19</v>
      </c>
      <c r="G169" s="18">
        <v>-4724.3500000000004</v>
      </c>
      <c r="H169" s="18">
        <v>4959.76</v>
      </c>
    </row>
    <row r="170" spans="2:8" x14ac:dyDescent="0.3">
      <c r="B170" s="18">
        <v>15000</v>
      </c>
      <c r="C170" s="18">
        <v>89.569000000000003</v>
      </c>
      <c r="D170" s="18">
        <v>269.99200000000002</v>
      </c>
      <c r="E170" s="18">
        <v>6836.46</v>
      </c>
      <c r="F170" s="18">
        <v>1645.18</v>
      </c>
      <c r="G170" s="18">
        <v>-4824.3500000000004</v>
      </c>
      <c r="H170" s="18">
        <v>5057.68</v>
      </c>
    </row>
    <row r="171" spans="2:8" x14ac:dyDescent="0.3">
      <c r="B171" s="18">
        <v>15100</v>
      </c>
      <c r="C171" s="18">
        <v>89.569000000000003</v>
      </c>
      <c r="D171" s="18">
        <v>269.99200000000002</v>
      </c>
      <c r="E171" s="18">
        <v>6837.22</v>
      </c>
      <c r="F171" s="18">
        <v>1645.16</v>
      </c>
      <c r="G171" s="18">
        <v>-4924.34</v>
      </c>
      <c r="H171" s="18">
        <v>5155.6000000000004</v>
      </c>
    </row>
    <row r="172" spans="2:8" x14ac:dyDescent="0.3">
      <c r="B172" s="18">
        <v>15200</v>
      </c>
      <c r="C172" s="18">
        <v>89.569000000000003</v>
      </c>
      <c r="D172" s="18">
        <v>269.99200000000002</v>
      </c>
      <c r="E172" s="18">
        <v>6837.97</v>
      </c>
      <c r="F172" s="18">
        <v>1645.15</v>
      </c>
      <c r="G172" s="18">
        <v>-5024.34</v>
      </c>
      <c r="H172" s="18">
        <v>5253.51</v>
      </c>
    </row>
    <row r="173" spans="2:8" x14ac:dyDescent="0.3">
      <c r="B173" s="18">
        <v>15300</v>
      </c>
      <c r="C173" s="18">
        <v>89.567999999999998</v>
      </c>
      <c r="D173" s="18">
        <v>269.99200000000002</v>
      </c>
      <c r="E173" s="18">
        <v>6838.72</v>
      </c>
      <c r="F173" s="18">
        <v>1645.14</v>
      </c>
      <c r="G173" s="18">
        <v>-5124.34</v>
      </c>
      <c r="H173" s="18">
        <v>5351.43</v>
      </c>
    </row>
    <row r="174" spans="2:8" x14ac:dyDescent="0.3">
      <c r="B174" s="18">
        <v>15400</v>
      </c>
      <c r="C174" s="18">
        <v>89.567999999999998</v>
      </c>
      <c r="D174" s="18">
        <v>269.99200000000002</v>
      </c>
      <c r="E174" s="18">
        <v>6839.47</v>
      </c>
      <c r="F174" s="18">
        <v>1645.12</v>
      </c>
      <c r="G174" s="18">
        <v>-5224.34</v>
      </c>
      <c r="H174" s="18">
        <v>5449.35</v>
      </c>
    </row>
    <row r="175" spans="2:8" x14ac:dyDescent="0.3">
      <c r="B175" s="18">
        <v>15500</v>
      </c>
      <c r="C175" s="18">
        <v>89.567999999999998</v>
      </c>
      <c r="D175" s="18">
        <v>269.99200000000002</v>
      </c>
      <c r="E175" s="18">
        <v>6840.23</v>
      </c>
      <c r="F175" s="18">
        <v>1645.11</v>
      </c>
      <c r="G175" s="18">
        <v>-5324.33</v>
      </c>
      <c r="H175" s="18">
        <v>5547.27</v>
      </c>
    </row>
    <row r="176" spans="2:8" x14ac:dyDescent="0.3">
      <c r="B176" s="18">
        <v>15600</v>
      </c>
      <c r="C176" s="18">
        <v>89.567999999999998</v>
      </c>
      <c r="D176" s="18">
        <v>269.99200000000002</v>
      </c>
      <c r="E176" s="18">
        <v>6840.98</v>
      </c>
      <c r="F176" s="18">
        <v>1645.1</v>
      </c>
      <c r="G176" s="18">
        <v>-5424.33</v>
      </c>
      <c r="H176" s="18">
        <v>5645.19</v>
      </c>
    </row>
    <row r="177" spans="2:8" x14ac:dyDescent="0.3">
      <c r="B177" s="18">
        <v>15700</v>
      </c>
      <c r="C177" s="18">
        <v>89.567999999999998</v>
      </c>
      <c r="D177" s="18">
        <v>269.99200000000002</v>
      </c>
      <c r="E177" s="18">
        <v>6841.73</v>
      </c>
      <c r="F177" s="18">
        <v>1645.08</v>
      </c>
      <c r="G177" s="18">
        <v>-5524.33</v>
      </c>
      <c r="H177" s="18">
        <v>5743.11</v>
      </c>
    </row>
    <row r="178" spans="2:8" x14ac:dyDescent="0.3">
      <c r="B178" s="18">
        <v>15800</v>
      </c>
      <c r="C178" s="18">
        <v>89.567999999999998</v>
      </c>
      <c r="D178" s="18">
        <v>269.99200000000002</v>
      </c>
      <c r="E178" s="18">
        <v>6842.49</v>
      </c>
      <c r="F178" s="18">
        <v>1645.07</v>
      </c>
      <c r="G178" s="18">
        <v>-5624.32</v>
      </c>
      <c r="H178" s="18">
        <v>5841.02</v>
      </c>
    </row>
    <row r="179" spans="2:8" x14ac:dyDescent="0.3">
      <c r="B179" s="18">
        <v>15900</v>
      </c>
      <c r="C179" s="18">
        <v>89.567999999999998</v>
      </c>
      <c r="D179" s="18">
        <v>269.99200000000002</v>
      </c>
      <c r="E179" s="18">
        <v>6843.24</v>
      </c>
      <c r="F179" s="18">
        <v>1645.05</v>
      </c>
      <c r="G179" s="18">
        <v>-5724.32</v>
      </c>
      <c r="H179" s="18">
        <v>5938.94</v>
      </c>
    </row>
    <row r="180" spans="2:8" x14ac:dyDescent="0.3">
      <c r="B180" s="18">
        <v>16000</v>
      </c>
      <c r="C180" s="18">
        <v>89.567999999999998</v>
      </c>
      <c r="D180" s="18">
        <v>269.99200000000002</v>
      </c>
      <c r="E180" s="18">
        <v>6843.99</v>
      </c>
      <c r="F180" s="18">
        <v>1645.04</v>
      </c>
      <c r="G180" s="18">
        <v>-5824.32</v>
      </c>
      <c r="H180" s="18">
        <v>6036.86</v>
      </c>
    </row>
    <row r="181" spans="2:8" x14ac:dyDescent="0.3">
      <c r="B181" s="18">
        <v>16100</v>
      </c>
      <c r="C181" s="18">
        <v>89.567999999999998</v>
      </c>
      <c r="D181" s="18">
        <v>269.99200000000002</v>
      </c>
      <c r="E181" s="18">
        <v>6844.75</v>
      </c>
      <c r="F181" s="18">
        <v>1645.03</v>
      </c>
      <c r="G181" s="18">
        <v>-5924.32</v>
      </c>
      <c r="H181" s="18">
        <v>6134.78</v>
      </c>
    </row>
    <row r="182" spans="2:8" x14ac:dyDescent="0.3">
      <c r="B182" s="18">
        <v>16200</v>
      </c>
      <c r="C182" s="18">
        <v>89.567999999999998</v>
      </c>
      <c r="D182" s="18">
        <v>269.99200000000002</v>
      </c>
      <c r="E182" s="18">
        <v>6845.5</v>
      </c>
      <c r="F182" s="18">
        <v>1645.01</v>
      </c>
      <c r="G182" s="18">
        <v>-6024.31</v>
      </c>
      <c r="H182" s="18">
        <v>6232.7</v>
      </c>
    </row>
    <row r="183" spans="2:8" x14ac:dyDescent="0.3">
      <c r="B183" s="18">
        <v>16300</v>
      </c>
      <c r="C183" s="18">
        <v>89.567999999999998</v>
      </c>
      <c r="D183" s="18">
        <v>269.99200000000002</v>
      </c>
      <c r="E183" s="18">
        <v>6846.26</v>
      </c>
      <c r="F183" s="18">
        <v>1645</v>
      </c>
      <c r="G183" s="18">
        <v>-6124.31</v>
      </c>
      <c r="H183" s="18">
        <v>6330.62</v>
      </c>
    </row>
    <row r="184" spans="2:8" x14ac:dyDescent="0.3">
      <c r="B184" s="18">
        <v>16400</v>
      </c>
      <c r="C184" s="18">
        <v>89.567999999999998</v>
      </c>
      <c r="D184" s="18">
        <v>269.99200000000002</v>
      </c>
      <c r="E184" s="18">
        <v>6847.01</v>
      </c>
      <c r="F184" s="18">
        <v>1644.99</v>
      </c>
      <c r="G184" s="18">
        <v>-6224.31</v>
      </c>
      <c r="H184" s="18">
        <v>6428.54</v>
      </c>
    </row>
    <row r="185" spans="2:8" x14ac:dyDescent="0.3">
      <c r="B185" s="18">
        <v>16500</v>
      </c>
      <c r="C185" s="18">
        <v>89.567999999999998</v>
      </c>
      <c r="D185" s="18">
        <v>269.99299999999999</v>
      </c>
      <c r="E185" s="18">
        <v>6847.76</v>
      </c>
      <c r="F185" s="18">
        <v>1644.98</v>
      </c>
      <c r="G185" s="18">
        <v>-6324.3</v>
      </c>
      <c r="H185" s="18">
        <v>6526.45</v>
      </c>
    </row>
    <row r="186" spans="2:8" x14ac:dyDescent="0.3">
      <c r="B186" s="18">
        <v>16600</v>
      </c>
      <c r="C186" s="18">
        <v>89.567999999999998</v>
      </c>
      <c r="D186" s="18">
        <v>269.99299999999999</v>
      </c>
      <c r="E186" s="18">
        <v>6848.52</v>
      </c>
      <c r="F186" s="18">
        <v>1644.96</v>
      </c>
      <c r="G186" s="18">
        <v>-6424.3</v>
      </c>
      <c r="H186" s="18">
        <v>6624.37</v>
      </c>
    </row>
    <row r="187" spans="2:8" x14ac:dyDescent="0.3">
      <c r="B187" s="18">
        <v>16700</v>
      </c>
      <c r="C187" s="18">
        <v>89.567999999999998</v>
      </c>
      <c r="D187" s="18">
        <v>269.99299999999999</v>
      </c>
      <c r="E187" s="18">
        <v>6849.27</v>
      </c>
      <c r="F187" s="18">
        <v>1644.95</v>
      </c>
      <c r="G187" s="18">
        <v>-6524.3</v>
      </c>
      <c r="H187" s="18">
        <v>6722.29</v>
      </c>
    </row>
    <row r="188" spans="2:8" x14ac:dyDescent="0.3">
      <c r="B188" s="18">
        <v>16800</v>
      </c>
      <c r="C188" s="18">
        <v>89.567999999999998</v>
      </c>
      <c r="D188" s="18">
        <v>269.99299999999999</v>
      </c>
      <c r="E188" s="18">
        <v>6850.03</v>
      </c>
      <c r="F188" s="18">
        <v>1644.94</v>
      </c>
      <c r="G188" s="18">
        <v>-6624.3</v>
      </c>
      <c r="H188" s="18">
        <v>6820.21</v>
      </c>
    </row>
    <row r="189" spans="2:8" x14ac:dyDescent="0.3">
      <c r="B189" s="18">
        <v>16900</v>
      </c>
      <c r="C189" s="18">
        <v>89.567999999999998</v>
      </c>
      <c r="D189" s="18">
        <v>269.99299999999999</v>
      </c>
      <c r="E189" s="18">
        <v>6850.78</v>
      </c>
      <c r="F189" s="18">
        <v>1644.92</v>
      </c>
      <c r="G189" s="18">
        <v>-6724.29</v>
      </c>
      <c r="H189" s="18">
        <v>6918.13</v>
      </c>
    </row>
    <row r="190" spans="2:8" x14ac:dyDescent="0.3">
      <c r="B190" s="18">
        <v>17000</v>
      </c>
      <c r="C190" s="18">
        <v>89.567999999999998</v>
      </c>
      <c r="D190" s="18">
        <v>269.99299999999999</v>
      </c>
      <c r="E190" s="18">
        <v>6851.53</v>
      </c>
      <c r="F190" s="18">
        <v>1644.91</v>
      </c>
      <c r="G190" s="18">
        <v>-6824.29</v>
      </c>
      <c r="H190" s="18">
        <v>7016.05</v>
      </c>
    </row>
    <row r="191" spans="2:8" x14ac:dyDescent="0.3">
      <c r="B191" s="18">
        <v>17100</v>
      </c>
      <c r="C191" s="18">
        <v>89.567999999999998</v>
      </c>
      <c r="D191" s="18">
        <v>269.99299999999999</v>
      </c>
      <c r="E191" s="18">
        <v>6852.29</v>
      </c>
      <c r="F191" s="18">
        <v>1644.9</v>
      </c>
      <c r="G191" s="18">
        <v>-6924.29</v>
      </c>
      <c r="H191" s="18">
        <v>7113.97</v>
      </c>
    </row>
    <row r="192" spans="2:8" x14ac:dyDescent="0.3">
      <c r="B192" s="18">
        <v>17200</v>
      </c>
      <c r="C192" s="18">
        <v>89.567999999999998</v>
      </c>
      <c r="D192" s="18">
        <v>269.99299999999999</v>
      </c>
      <c r="E192" s="18">
        <v>6853.04</v>
      </c>
      <c r="F192" s="18">
        <v>1644.89</v>
      </c>
      <c r="G192" s="18">
        <v>-7024.28</v>
      </c>
      <c r="H192" s="18">
        <v>7211.89</v>
      </c>
    </row>
    <row r="193" spans="2:8" x14ac:dyDescent="0.3">
      <c r="B193" s="18">
        <v>17300</v>
      </c>
      <c r="C193" s="18">
        <v>89.567999999999998</v>
      </c>
      <c r="D193" s="18">
        <v>269.99299999999999</v>
      </c>
      <c r="E193" s="18">
        <v>6853.8</v>
      </c>
      <c r="F193" s="18">
        <v>1644.87</v>
      </c>
      <c r="G193" s="18">
        <v>-7124.28</v>
      </c>
      <c r="H193" s="18">
        <v>7309.8</v>
      </c>
    </row>
    <row r="194" spans="2:8" x14ac:dyDescent="0.3">
      <c r="B194" s="18">
        <v>17400</v>
      </c>
      <c r="C194" s="18">
        <v>89.567999999999998</v>
      </c>
      <c r="D194" s="18">
        <v>269.99299999999999</v>
      </c>
      <c r="E194" s="18">
        <v>6854.55</v>
      </c>
      <c r="F194" s="18">
        <v>1644.86</v>
      </c>
      <c r="G194" s="18">
        <v>-7224.28</v>
      </c>
      <c r="H194" s="18">
        <v>7407.72</v>
      </c>
    </row>
    <row r="195" spans="2:8" x14ac:dyDescent="0.3">
      <c r="B195" s="18">
        <v>17500</v>
      </c>
      <c r="C195" s="18">
        <v>89.567999999999998</v>
      </c>
      <c r="D195" s="18">
        <v>269.99299999999999</v>
      </c>
      <c r="E195" s="18">
        <v>6855.31</v>
      </c>
      <c r="F195" s="18">
        <v>1644.85</v>
      </c>
      <c r="G195" s="18">
        <v>-7324.28</v>
      </c>
      <c r="H195" s="18">
        <v>7505.64</v>
      </c>
    </row>
    <row r="196" spans="2:8" x14ac:dyDescent="0.3">
      <c r="B196" s="18">
        <v>17600</v>
      </c>
      <c r="C196" s="18">
        <v>89.566999999999993</v>
      </c>
      <c r="D196" s="18">
        <v>269.99299999999999</v>
      </c>
      <c r="E196" s="18">
        <v>6856.06</v>
      </c>
      <c r="F196" s="18">
        <v>1644.83</v>
      </c>
      <c r="G196" s="18">
        <v>-7424.27</v>
      </c>
      <c r="H196" s="18">
        <v>7603.56</v>
      </c>
    </row>
    <row r="197" spans="2:8" x14ac:dyDescent="0.3">
      <c r="B197" s="18">
        <v>17700</v>
      </c>
      <c r="C197" s="18">
        <v>89.566999999999993</v>
      </c>
      <c r="D197" s="18">
        <v>269.99299999999999</v>
      </c>
      <c r="E197" s="18">
        <v>6856.82</v>
      </c>
      <c r="F197" s="18">
        <v>1644.82</v>
      </c>
      <c r="G197" s="18">
        <v>-7524.27</v>
      </c>
      <c r="H197" s="18">
        <v>7701.48</v>
      </c>
    </row>
    <row r="198" spans="2:8" x14ac:dyDescent="0.3">
      <c r="B198" s="18">
        <v>17800</v>
      </c>
      <c r="C198" s="18">
        <v>89.566999999999993</v>
      </c>
      <c r="D198" s="18">
        <v>269.99299999999999</v>
      </c>
      <c r="E198" s="18">
        <v>6857.57</v>
      </c>
      <c r="F198" s="18">
        <v>1644.81</v>
      </c>
      <c r="G198" s="18">
        <v>-7624.27</v>
      </c>
      <c r="H198" s="18">
        <v>7799.4</v>
      </c>
    </row>
    <row r="199" spans="2:8" x14ac:dyDescent="0.3">
      <c r="B199" s="18">
        <v>17900</v>
      </c>
      <c r="C199" s="18">
        <v>89.566999999999993</v>
      </c>
      <c r="D199" s="18">
        <v>269.99299999999999</v>
      </c>
      <c r="E199" s="18">
        <v>6858.33</v>
      </c>
      <c r="F199" s="18">
        <v>1644.8</v>
      </c>
      <c r="G199" s="18">
        <v>-7724.26</v>
      </c>
      <c r="H199" s="18">
        <v>7897.32</v>
      </c>
    </row>
    <row r="200" spans="2:8" x14ac:dyDescent="0.3">
      <c r="B200" s="18">
        <v>18000</v>
      </c>
      <c r="C200" s="18">
        <v>89.566999999999993</v>
      </c>
      <c r="D200" s="18">
        <v>269.99299999999999</v>
      </c>
      <c r="E200" s="18">
        <v>6859.08</v>
      </c>
      <c r="F200" s="18">
        <v>1644.79</v>
      </c>
      <c r="G200" s="18">
        <v>-7824.26</v>
      </c>
      <c r="H200" s="18">
        <v>7995.23</v>
      </c>
    </row>
    <row r="201" spans="2:8" x14ac:dyDescent="0.3">
      <c r="B201" s="18">
        <v>18100</v>
      </c>
      <c r="C201" s="18">
        <v>89.566999999999993</v>
      </c>
      <c r="D201" s="18">
        <v>269.99299999999999</v>
      </c>
      <c r="E201" s="18">
        <v>6859.84</v>
      </c>
      <c r="F201" s="18">
        <v>1644.77</v>
      </c>
      <c r="G201" s="18">
        <v>-7924.26</v>
      </c>
      <c r="H201" s="18">
        <v>8093.15</v>
      </c>
    </row>
    <row r="202" spans="2:8" x14ac:dyDescent="0.3">
      <c r="B202" s="18">
        <v>18121.45</v>
      </c>
      <c r="C202" s="18">
        <v>89.566999999999993</v>
      </c>
      <c r="D202" s="18">
        <v>269.99299999999999</v>
      </c>
      <c r="E202" s="18">
        <v>6860</v>
      </c>
      <c r="F202" s="18">
        <v>1644.77</v>
      </c>
      <c r="G202" s="18">
        <v>-7945.71</v>
      </c>
      <c r="H202" s="18">
        <v>8114.16</v>
      </c>
    </row>
    <row r="203" spans="2:8" x14ac:dyDescent="0.3">
      <c r="B203" s="18"/>
      <c r="C203" s="18"/>
      <c r="D203" s="18"/>
      <c r="E203" s="18"/>
      <c r="F203" s="18"/>
      <c r="G203" s="18"/>
      <c r="H203" s="18"/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2021-05-29T17:55:19Z</dcterms:modified>
</cp:coreProperties>
</file>