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13_ncr:1_{E7539146-DDBF-4844-A619-69496692DAF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<sst xmlns="http://schemas.openxmlformats.org/spreadsheetml/2006/main" count="43" uniqueCount="39">
  <si>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</si>
  <si>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</si>
  <si>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</si>
  <si>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</si>
  <si>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</si>
  <si>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</si>
  <si>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</si>
  <si>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</si>
  <si>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</si>
  <si>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</si>
  <si>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</si>
  <si>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</si>
  <si>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</si>
  <si>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</si>
  <si>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</si>
  <si>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</si>
  <si>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</si>
  <si>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</si>
  <si>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</si>
  <si>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</si>
  <si>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</si>
  <si>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</si>
  <si>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</si>
  <si>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</si>
  <si>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</si>
  <si>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</si>
  <si>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</si>
  <si>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</si>
  <si>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</si>
  <si>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</si>
  <si>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</si>
  <si>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</si>
  <si>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</si>
  <si>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Mountain, LLC</t>
  </si>
  <si>
    <t>NESE 9 6S94W 6</t>
  </si>
  <si>
    <t>Actual</t>
  </si>
  <si>
    <t>Remarks</t>
  </si>
  <si>
    <t>Federal RWF 344-9</t>
  </si>
  <si>
    <t>05-045-24393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</si>
</sst>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H104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 t="s">
        <v>36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295</v>
      </c>
      <c r="C3" s="6">
        <v>6.55</v>
      </c>
      <c r="D3" s="18">
        <v>153.52000000000001</v>
      </c>
      <c r="E3" s="5">
        <v>294.358</v>
      </c>
      <c r="F3" s="5">
        <v>-15.077</v>
      </c>
      <c r="G3" s="5">
        <v>7.51</v>
      </c>
    </row>
    <row r="4" spans="1:11" ht="15.75" thickBot="1" x14ac:dyDescent="0.3">
      <c r="A4" s="10" t="s">
        <v>8</v>
      </c>
      <c r="B4" s="5">
        <v>389</v>
      </c>
      <c r="C4" s="6">
        <v>7.38</v>
      </c>
      <c r="D4" s="18">
        <v>163.63</v>
      </c>
      <c r="E4" s="5">
        <v>387.66699999999997</v>
      </c>
      <c r="F4" s="5">
        <v>-25.667999999999999</v>
      </c>
      <c r="G4" s="5">
        <v>11.603</v>
      </c>
    </row>
    <row r="5" spans="1:11" ht="15.75" thickBot="1" x14ac:dyDescent="0.3">
      <c r="A5" s="14">
        <v>96850</v>
      </c>
      <c r="B5" s="5">
        <v>483</v>
      </c>
      <c r="C5" s="6">
        <v>9.4499999999999993</v>
      </c>
      <c r="D5" s="18">
        <v>173.12</v>
      </c>
      <c r="E5" s="5">
        <v>480.654</v>
      </c>
      <c r="F5" s="5">
        <v>-39.124000000000002</v>
      </c>
      <c r="G5" s="5">
        <v>14.228999999999999</v>
      </c>
    </row>
    <row r="6" spans="1:11" ht="15.75" thickBot="1" x14ac:dyDescent="0.3">
      <c r="A6" s="11" t="s">
        <v>9</v>
      </c>
      <c r="B6" s="5">
        <v>576</v>
      </c>
      <c r="C6" s="6">
        <v>11.78</v>
      </c>
      <c r="D6" s="5">
        <v>166.88</v>
      </c>
      <c r="E6" s="5">
        <v>572.05999999999995</v>
      </c>
      <c r="F6" s="5">
        <v>-55.951999999999998</v>
      </c>
      <c r="G6" s="5">
        <v>17.298999999999999</v>
      </c>
    </row>
    <row r="7" spans="1:11" ht="15.75" thickBot="1" x14ac:dyDescent="0.3">
      <c r="A7" s="15" t="s">
        <v>37</v>
      </c>
      <c r="B7" s="5">
        <v>670</v>
      </c>
      <c r="C7" s="6">
        <v>13.45</v>
      </c>
      <c r="D7" s="5">
        <v>169.61</v>
      </c>
      <c r="E7" s="5">
        <v>663.78800000000001</v>
      </c>
      <c r="F7" s="5">
        <v>-76.051000000000002</v>
      </c>
      <c r="G7" s="5">
        <v>21.449000000000002</v>
      </c>
    </row>
    <row r="8" spans="1:11" ht="15.75" thickBot="1" x14ac:dyDescent="0.3">
      <c r="A8" s="22" t="s">
        <v>31</v>
      </c>
      <c r="B8" s="5">
        <v>764</v>
      </c>
      <c r="C8" s="6">
        <v>15.51</v>
      </c>
      <c r="D8" s="5">
        <v>170.75</v>
      </c>
      <c r="E8" s="5">
        <v>754.79700000000003</v>
      </c>
      <c r="F8" s="5">
        <v>-99.210999999999999</v>
      </c>
      <c r="G8" s="5">
        <v>25.440999999999999</v>
      </c>
    </row>
    <row r="9" spans="1:11" ht="15.75" thickBot="1" x14ac:dyDescent="0.3">
      <c r="A9" s="15" t="s">
        <v>38</v>
      </c>
      <c r="B9" s="5">
        <v>859</v>
      </c>
      <c r="C9" s="6">
        <v>17.75</v>
      </c>
      <c r="D9" s="5">
        <v>170.75</v>
      </c>
      <c r="E9" s="5">
        <v>845.81799999999998</v>
      </c>
      <c r="F9" s="5">
        <v>-126.044</v>
      </c>
      <c r="G9" s="5">
        <v>29.811</v>
      </c>
    </row>
    <row r="10" spans="1:11" ht="15.75" thickBot="1" x14ac:dyDescent="0.3">
      <c r="A10" s="16" t="s">
        <v>32</v>
      </c>
      <c r="B10" s="5">
        <v>953</v>
      </c>
      <c r="C10" s="6">
        <v>18.899999999999999</v>
      </c>
      <c r="D10" s="5">
        <v>170.57</v>
      </c>
      <c r="E10" s="5">
        <v>935.05</v>
      </c>
      <c r="F10" s="5">
        <v>-155.20599999999999</v>
      </c>
      <c r="G10" s="5">
        <v>34.609000000000002</v>
      </c>
    </row>
    <row r="11" spans="1:11" ht="15.75" thickBot="1" x14ac:dyDescent="0.3">
      <c r="A11" s="19" t="s">
        <v>34</v>
      </c>
      <c r="B11" s="5">
        <v>1047</v>
      </c>
      <c r="C11" s="6">
        <v>19.510000000000002</v>
      </c>
      <c r="D11" s="5">
        <v>168.73</v>
      </c>
      <c r="E11" s="5">
        <v>1023.819</v>
      </c>
      <c r="F11" s="5">
        <v>-185.619</v>
      </c>
      <c r="G11" s="5">
        <v>40.170999999999999</v>
      </c>
    </row>
    <row r="12" spans="1:11" ht="15.75" thickBot="1" x14ac:dyDescent="0.3">
      <c r="A12" s="16" t="s">
        <v>10</v>
      </c>
      <c r="B12" s="5">
        <v>1174</v>
      </c>
      <c r="C12" s="6">
        <v>20.3</v>
      </c>
      <c r="D12" s="5">
        <v>166.88</v>
      </c>
      <c r="E12" s="5">
        <v>1143.232</v>
      </c>
      <c r="F12" s="5">
        <v>-227.87299999999999</v>
      </c>
      <c r="G12" s="5">
        <v>49.316000000000003</v>
      </c>
    </row>
    <row r="13" spans="1:11" ht="15.75" thickBot="1" x14ac:dyDescent="0.3">
      <c r="A13" s="15" t="s">
        <v>35</v>
      </c>
      <c r="B13" s="5">
        <v>1267</v>
      </c>
      <c r="C13" s="6">
        <v>19.73</v>
      </c>
      <c r="D13" s="5">
        <v>165.92</v>
      </c>
      <c r="E13" s="5">
        <v>1230.615</v>
      </c>
      <c r="F13" s="5">
        <v>-258.81099999999998</v>
      </c>
      <c r="G13" s="5">
        <v>56.796999999999997</v>
      </c>
    </row>
    <row r="14" spans="1:11" ht="15.75" thickBot="1" x14ac:dyDescent="0.3">
      <c r="A14" s="16" t="s">
        <v>27</v>
      </c>
      <c r="B14" s="5">
        <v>1362</v>
      </c>
      <c r="C14" s="6">
        <v>18.850000000000001</v>
      </c>
      <c r="D14" s="5">
        <v>165.21</v>
      </c>
      <c r="E14" s="5">
        <v>1320.28</v>
      </c>
      <c r="F14" s="5">
        <v>-289.20400000000001</v>
      </c>
      <c r="G14" s="5">
        <v>64.616</v>
      </c>
    </row>
    <row r="15" spans="1:11" ht="15.75" thickBot="1" x14ac:dyDescent="0.3">
      <c r="A15" t="str">
        <f>INDEX(Lookup!E2:E5,Lookup!F2)</f>
        <v>Directional</v>
      </c>
      <c r="B15" s="5">
        <v>1456</v>
      </c>
      <c r="C15" s="6">
        <v>19.82</v>
      </c>
      <c r="D15" s="5">
        <v>168.55</v>
      </c>
      <c r="E15" s="5">
        <v>1408.98</v>
      </c>
      <c r="F15" s="5">
        <v>-319.50700000000001</v>
      </c>
      <c r="G15" s="5">
        <v>71.656999999999996</v>
      </c>
    </row>
    <row r="16" spans="1:11" ht="15.75" thickBot="1" x14ac:dyDescent="0.3">
      <c r="A16" s="16" t="s">
        <v>11</v>
      </c>
      <c r="B16" s="5">
        <v>1550</v>
      </c>
      <c r="C16" s="6">
        <v>19.29</v>
      </c>
      <c r="D16" s="5">
        <v>166.53</v>
      </c>
      <c r="E16" s="5">
        <v>1497.559</v>
      </c>
      <c r="F16" s="5">
        <v>-350.226</v>
      </c>
      <c r="G16" s="5">
        <v>78.436999999999998</v>
      </c>
    </row>
    <row r="17" spans="1:7" ht="15.75" thickBot="1" x14ac:dyDescent="0.3">
      <c r="A17" t="str">
        <f>INDEX(Lookup!A2:A4,Lookup!B2)</f>
        <v>True</v>
      </c>
      <c r="B17" s="20">
        <v>1644</v>
      </c>
      <c r="C17" s="17">
        <v>18.72</v>
      </c>
      <c r="D17" s="17">
        <v>165.13</v>
      </c>
      <c r="E17" s="17">
        <v>1586.4359999999999</v>
      </c>
      <c r="F17" s="17">
        <v>-379.90499999999997</v>
      </c>
      <c r="G17" s="17">
        <v>85.924999999999997</v>
      </c>
    </row>
    <row r="18" spans="1:7" ht="15.75" thickBot="1" x14ac:dyDescent="0.3">
      <c r="A18" s="16" t="s">
        <v>13</v>
      </c>
      <c r="B18" s="21">
        <v>1738</v>
      </c>
      <c r="C18" s="1">
        <v>18.239999999999998</v>
      </c>
      <c r="D18" s="1">
        <v>163.9</v>
      </c>
      <c r="E18" s="1">
        <v>1675.588</v>
      </c>
      <c r="F18" s="1">
        <v>-408.61799999999999</v>
      </c>
      <c r="G18" s="1">
        <v>93.875</v>
      </c>
    </row>
    <row r="19" spans="1:7" x14ac:dyDescent="0.25">
      <c r="A19" t="e">
        <f>INDEX(Lookup!C2:C12,Lookup!D2)</f>
        <v>#VALUE!</v>
      </c>
      <c r="B19" s="21">
        <v>1832</v>
      </c>
      <c r="C19" s="1">
        <v>18.63</v>
      </c>
      <c r="D19" s="1">
        <v>171.63</v>
      </c>
      <c r="E19" s="1">
        <v>1764.778</v>
      </c>
      <c r="F19" s="1">
        <v>-437.61099999999999</v>
      </c>
      <c r="G19" s="1">
        <v>100.142</v>
      </c>
    </row>
    <row r="20" spans="1:7" x14ac:dyDescent="0.25">
      <c r="B20" s="21">
        <v>1926</v>
      </c>
      <c r="C20" s="1">
        <v>18.37</v>
      </c>
      <c r="D20" s="1">
        <v>171.45</v>
      </c>
      <c r="E20" s="1">
        <v>1853.92</v>
      </c>
      <c r="F20" s="1">
        <v>-467.113</v>
      </c>
      <c r="G20" s="1">
        <v>104.529</v>
      </c>
    </row>
    <row r="21" spans="1:7" x14ac:dyDescent="0.25">
      <c r="B21" s="21">
        <v>2020</v>
      </c>
      <c r="C21" s="1">
        <v>17.84</v>
      </c>
      <c r="D21" s="1">
        <v>170.14</v>
      </c>
      <c r="E21" s="1">
        <v>1943.2660000000001</v>
      </c>
      <c r="F21" s="1">
        <v>-495.947</v>
      </c>
      <c r="G21" s="1">
        <v>109.197</v>
      </c>
    </row>
    <row r="22" spans="1:7" x14ac:dyDescent="0.25">
      <c r="B22" s="21">
        <v>2114</v>
      </c>
      <c r="C22" s="1">
        <v>19.690000000000001</v>
      </c>
      <c r="D22" s="1">
        <v>173.48</v>
      </c>
      <c r="E22" s="1">
        <v>2032.269</v>
      </c>
      <c r="F22" s="1">
        <v>-525.87</v>
      </c>
      <c r="G22" s="1">
        <v>113.462</v>
      </c>
    </row>
    <row r="23" spans="1:7" x14ac:dyDescent="0.25">
      <c r="B23" s="21">
        <v>2208</v>
      </c>
      <c r="C23" s="1">
        <v>18.940000000000001</v>
      </c>
      <c r="D23" s="1">
        <v>172.86</v>
      </c>
      <c r="E23" s="1">
        <v>2120.9769999999999</v>
      </c>
      <c r="F23" s="1">
        <v>-556.74099999999999</v>
      </c>
      <c r="G23" s="1">
        <v>117.15600000000001</v>
      </c>
    </row>
    <row r="24" spans="1:7" x14ac:dyDescent="0.25">
      <c r="B24" s="21">
        <v>2302</v>
      </c>
      <c r="C24" s="1">
        <v>18.190000000000001</v>
      </c>
      <c r="D24" s="1">
        <v>172.68</v>
      </c>
      <c r="E24" s="1">
        <v>2210.085</v>
      </c>
      <c r="F24" s="1">
        <v>-586.43100000000004</v>
      </c>
      <c r="G24" s="1">
        <v>120.92100000000001</v>
      </c>
    </row>
    <row r="25" spans="1:7" x14ac:dyDescent="0.25">
      <c r="B25" s="21">
        <v>2396</v>
      </c>
      <c r="C25" s="1">
        <v>17.670000000000002</v>
      </c>
      <c r="D25" s="1">
        <v>174</v>
      </c>
      <c r="E25" s="1">
        <v>2299.52</v>
      </c>
      <c r="F25" s="1">
        <v>-615.17100000000005</v>
      </c>
      <c r="G25" s="1">
        <v>124.282</v>
      </c>
    </row>
    <row r="26" spans="1:7" x14ac:dyDescent="0.25">
      <c r="B26" s="21">
        <v>2490</v>
      </c>
      <c r="C26" s="1">
        <v>19.25</v>
      </c>
      <c r="D26" s="1">
        <v>169.52</v>
      </c>
      <c r="E26" s="1">
        <v>2388.6849999999999</v>
      </c>
      <c r="F26" s="1">
        <v>-644.6</v>
      </c>
      <c r="G26" s="1">
        <v>128.59200000000001</v>
      </c>
    </row>
    <row r="27" spans="1:7" x14ac:dyDescent="0.25">
      <c r="B27" s="21">
        <v>2585</v>
      </c>
      <c r="C27" s="1">
        <v>18.72</v>
      </c>
      <c r="D27" s="1">
        <v>169.87</v>
      </c>
      <c r="E27" s="1">
        <v>2478.5169999999998</v>
      </c>
      <c r="F27" s="1">
        <v>-675.00599999999997</v>
      </c>
      <c r="G27" s="1">
        <v>134.12200000000001</v>
      </c>
    </row>
    <row r="28" spans="1:7" x14ac:dyDescent="0.25">
      <c r="B28" s="21">
        <v>2679</v>
      </c>
      <c r="C28" s="1">
        <v>18.41</v>
      </c>
      <c r="D28" s="1">
        <v>170.31</v>
      </c>
      <c r="E28" s="1">
        <v>2567.625</v>
      </c>
      <c r="F28" s="1">
        <v>-704.48699999999997</v>
      </c>
      <c r="G28" s="1">
        <v>139.274</v>
      </c>
    </row>
    <row r="29" spans="1:7" x14ac:dyDescent="0.25">
      <c r="B29" s="21">
        <v>2773</v>
      </c>
      <c r="C29" s="1">
        <v>18.02</v>
      </c>
      <c r="D29" s="1">
        <v>168.64</v>
      </c>
      <c r="E29" s="1">
        <v>2656.915</v>
      </c>
      <c r="F29" s="1">
        <v>-733.37300000000005</v>
      </c>
      <c r="G29" s="1">
        <v>144.636</v>
      </c>
    </row>
    <row r="30" spans="1:7" x14ac:dyDescent="0.25">
      <c r="B30" s="21">
        <v>2867</v>
      </c>
      <c r="C30" s="1">
        <v>17.84</v>
      </c>
      <c r="D30" s="1">
        <v>168.38</v>
      </c>
      <c r="E30" s="1">
        <v>2746.35</v>
      </c>
      <c r="F30" s="1">
        <v>-761.73199999999997</v>
      </c>
      <c r="G30" s="1">
        <v>150.4</v>
      </c>
    </row>
    <row r="31" spans="1:7" x14ac:dyDescent="0.25">
      <c r="B31" s="21">
        <v>2957</v>
      </c>
      <c r="C31" s="1">
        <v>17.8</v>
      </c>
      <c r="D31" s="1">
        <v>167.85</v>
      </c>
      <c r="E31" s="1">
        <v>2832.0320000000002</v>
      </c>
      <c r="F31" s="1">
        <v>-788.68299999999999</v>
      </c>
      <c r="G31" s="1">
        <v>156.072</v>
      </c>
    </row>
    <row r="32" spans="1:7" x14ac:dyDescent="0.25">
      <c r="B32" s="4">
        <v>3046</v>
      </c>
      <c r="C32" s="1">
        <v>17.36</v>
      </c>
      <c r="D32" s="1">
        <v>168.2</v>
      </c>
      <c r="E32" s="1">
        <v>2916.875</v>
      </c>
      <c r="F32" s="1">
        <v>-814.97900000000004</v>
      </c>
      <c r="G32" s="1">
        <v>161.65</v>
      </c>
    </row>
    <row r="33" spans="2:7" x14ac:dyDescent="0.25">
      <c r="B33" s="4">
        <v>3138</v>
      </c>
      <c r="C33" s="1">
        <v>16.3</v>
      </c>
      <c r="D33" s="1">
        <v>167.32</v>
      </c>
      <c r="E33" s="1">
        <v>3004.9340000000002</v>
      </c>
      <c r="F33" s="1">
        <v>-841.01099999999997</v>
      </c>
      <c r="G33" s="1">
        <v>167.291</v>
      </c>
    </row>
    <row r="34" spans="2:7" x14ac:dyDescent="0.25">
      <c r="B34" s="4">
        <v>3230</v>
      </c>
      <c r="C34" s="1">
        <v>17.36</v>
      </c>
      <c r="D34" s="1">
        <v>167.06</v>
      </c>
      <c r="E34" s="1">
        <v>3092.9920000000002</v>
      </c>
      <c r="F34" s="1">
        <v>-866.98400000000004</v>
      </c>
      <c r="G34" s="1">
        <v>173.19900000000001</v>
      </c>
    </row>
    <row r="35" spans="2:7" x14ac:dyDescent="0.25">
      <c r="B35" s="4">
        <v>3320</v>
      </c>
      <c r="C35" s="1">
        <v>18.59</v>
      </c>
      <c r="D35" s="1">
        <v>163.02000000000001</v>
      </c>
      <c r="E35" s="1">
        <v>3178.6010000000001</v>
      </c>
      <c r="F35" s="1">
        <v>-893.79300000000001</v>
      </c>
      <c r="G35" s="1">
        <v>180.39599999999999</v>
      </c>
    </row>
    <row r="36" spans="2:7" x14ac:dyDescent="0.25">
      <c r="B36" s="4">
        <v>3412</v>
      </c>
      <c r="C36" s="1">
        <v>18.190000000000001</v>
      </c>
      <c r="D36" s="1">
        <v>163.46</v>
      </c>
      <c r="E36" s="1">
        <v>3265.902</v>
      </c>
      <c r="F36" s="1">
        <v>-921.58399999999995</v>
      </c>
      <c r="G36" s="1">
        <v>188.76599999999999</v>
      </c>
    </row>
    <row r="37" spans="2:7" x14ac:dyDescent="0.25">
      <c r="B37" s="4">
        <v>3503</v>
      </c>
      <c r="C37" s="1">
        <v>17.45</v>
      </c>
      <c r="D37" s="1">
        <v>162.58000000000001</v>
      </c>
      <c r="E37" s="1">
        <v>3352.5360000000001</v>
      </c>
      <c r="F37" s="1">
        <v>-948.21799999999996</v>
      </c>
      <c r="G37" s="1">
        <v>196.89500000000001</v>
      </c>
    </row>
    <row r="38" spans="2:7" x14ac:dyDescent="0.25">
      <c r="B38" s="4">
        <v>3592</v>
      </c>
      <c r="C38" s="1">
        <v>18.37</v>
      </c>
      <c r="D38" s="1">
        <v>163.98</v>
      </c>
      <c r="E38" s="1">
        <v>3437.223</v>
      </c>
      <c r="F38" s="1">
        <v>-974.43100000000004</v>
      </c>
      <c r="G38" s="1">
        <v>204.76</v>
      </c>
    </row>
    <row r="39" spans="2:7" x14ac:dyDescent="0.25">
      <c r="B39" s="4">
        <v>3683</v>
      </c>
      <c r="C39" s="1">
        <v>17.93</v>
      </c>
      <c r="D39" s="1">
        <v>161.87</v>
      </c>
      <c r="E39" s="1">
        <v>3523.6959999999999</v>
      </c>
      <c r="F39" s="1">
        <v>-1001.526</v>
      </c>
      <c r="G39" s="1">
        <v>213.07599999999999</v>
      </c>
    </row>
    <row r="40" spans="2:7" x14ac:dyDescent="0.25">
      <c r="B40" s="4">
        <v>3773</v>
      </c>
      <c r="C40" s="1">
        <v>17.62</v>
      </c>
      <c r="D40" s="1">
        <v>162.93</v>
      </c>
      <c r="E40" s="1">
        <v>3609.3989999999999</v>
      </c>
      <c r="F40" s="1">
        <v>-1027.713</v>
      </c>
      <c r="G40" s="1">
        <v>221.386</v>
      </c>
    </row>
    <row r="41" spans="2:7" x14ac:dyDescent="0.25">
      <c r="B41" s="4">
        <v>3863</v>
      </c>
      <c r="C41" s="1">
        <v>17.05</v>
      </c>
      <c r="D41" s="1">
        <v>162.4</v>
      </c>
      <c r="E41" s="1">
        <v>3695.3110000000001</v>
      </c>
      <c r="F41" s="1">
        <v>-1053.3119999999999</v>
      </c>
      <c r="G41" s="1">
        <v>229.374</v>
      </c>
    </row>
    <row r="42" spans="2:7" x14ac:dyDescent="0.25">
      <c r="B42" s="4">
        <v>3953</v>
      </c>
      <c r="C42" s="1">
        <v>18.11</v>
      </c>
      <c r="D42" s="1">
        <v>164.6</v>
      </c>
      <c r="E42" s="1">
        <v>3781.1080000000002</v>
      </c>
      <c r="F42" s="1">
        <v>-1079.375</v>
      </c>
      <c r="G42" s="1">
        <v>237.078</v>
      </c>
    </row>
    <row r="43" spans="2:7" x14ac:dyDescent="0.25">
      <c r="B43" s="4">
        <v>4044</v>
      </c>
      <c r="C43" s="1">
        <v>17.399999999999999</v>
      </c>
      <c r="D43" s="1">
        <v>163.72</v>
      </c>
      <c r="E43" s="1">
        <v>3867.7730000000001</v>
      </c>
      <c r="F43" s="1">
        <v>-1106.0719999999999</v>
      </c>
      <c r="G43" s="1">
        <v>244.649</v>
      </c>
    </row>
    <row r="44" spans="2:7" x14ac:dyDescent="0.25">
      <c r="B44" s="4">
        <v>4135</v>
      </c>
      <c r="C44" s="1">
        <v>18.98</v>
      </c>
      <c r="D44" s="1">
        <v>167.15</v>
      </c>
      <c r="E44" s="1">
        <v>3954.2249999999999</v>
      </c>
      <c r="F44" s="1">
        <v>-1133.5630000000001</v>
      </c>
      <c r="G44" s="1">
        <v>251.755</v>
      </c>
    </row>
    <row r="45" spans="2:7" x14ac:dyDescent="0.25">
      <c r="B45" s="4">
        <v>4227</v>
      </c>
      <c r="C45" s="1">
        <v>18.68</v>
      </c>
      <c r="D45" s="1">
        <v>168.03</v>
      </c>
      <c r="E45" s="1">
        <v>4041.3009999999999</v>
      </c>
      <c r="F45" s="1">
        <v>-1162.5619999999999</v>
      </c>
      <c r="G45" s="1">
        <v>258.13799999999998</v>
      </c>
    </row>
    <row r="46" spans="2:7" x14ac:dyDescent="0.25">
      <c r="B46" s="4">
        <v>4319</v>
      </c>
      <c r="C46" s="1">
        <v>17.97</v>
      </c>
      <c r="D46" s="1">
        <v>168.38</v>
      </c>
      <c r="E46" s="1">
        <v>4128.6350000000002</v>
      </c>
      <c r="F46" s="1">
        <v>-1190.876</v>
      </c>
      <c r="G46" s="1">
        <v>264.05200000000002</v>
      </c>
    </row>
    <row r="47" spans="2:7" x14ac:dyDescent="0.25">
      <c r="B47" s="4">
        <v>4410</v>
      </c>
      <c r="C47" s="1">
        <v>17.27</v>
      </c>
      <c r="D47" s="1">
        <v>166.62</v>
      </c>
      <c r="E47" s="1">
        <v>4215.366</v>
      </c>
      <c r="F47" s="1">
        <v>-1217.768</v>
      </c>
      <c r="G47" s="1">
        <v>270.005</v>
      </c>
    </row>
    <row r="48" spans="2:7" x14ac:dyDescent="0.25">
      <c r="B48" s="4">
        <v>4500</v>
      </c>
      <c r="C48" s="1">
        <v>18.809999999999999</v>
      </c>
      <c r="D48" s="1">
        <v>169.08</v>
      </c>
      <c r="E48" s="1">
        <v>4300.9399999999996</v>
      </c>
      <c r="F48" s="1">
        <v>-1245.0129999999999</v>
      </c>
      <c r="G48" s="1">
        <v>275.846</v>
      </c>
    </row>
    <row r="49" spans="2:7" x14ac:dyDescent="0.25">
      <c r="B49" s="4">
        <v>4592</v>
      </c>
      <c r="C49" s="1">
        <v>18.37</v>
      </c>
      <c r="D49" s="1">
        <v>169.96</v>
      </c>
      <c r="E49" s="1">
        <v>4388.1400000000003</v>
      </c>
      <c r="F49" s="1">
        <v>-1273.8510000000001</v>
      </c>
      <c r="G49" s="1">
        <v>281.18299999999999</v>
      </c>
    </row>
    <row r="50" spans="2:7" x14ac:dyDescent="0.25">
      <c r="B50" s="4">
        <v>4683</v>
      </c>
      <c r="C50" s="1">
        <v>17.75</v>
      </c>
      <c r="D50" s="1">
        <v>169.78</v>
      </c>
      <c r="E50" s="1">
        <v>4474.6559999999999</v>
      </c>
      <c r="F50" s="1">
        <v>-1301.623</v>
      </c>
      <c r="G50" s="1">
        <v>286.14400000000001</v>
      </c>
    </row>
    <row r="51" spans="2:7" x14ac:dyDescent="0.25">
      <c r="B51" s="4">
        <v>4774</v>
      </c>
      <c r="C51" s="1">
        <v>17.579999999999998</v>
      </c>
      <c r="D51" s="1">
        <v>168.99</v>
      </c>
      <c r="E51" s="1">
        <v>4561.366</v>
      </c>
      <c r="F51" s="1">
        <v>-1328.7639999999999</v>
      </c>
      <c r="G51" s="1">
        <v>291.23</v>
      </c>
    </row>
    <row r="52" spans="2:7" x14ac:dyDescent="0.25">
      <c r="B52" s="4">
        <v>4866</v>
      </c>
      <c r="C52" s="1">
        <v>17.579999999999998</v>
      </c>
      <c r="D52" s="1">
        <v>169.61</v>
      </c>
      <c r="E52" s="1">
        <v>4649.0690000000004</v>
      </c>
      <c r="F52" s="1">
        <v>-1356.068</v>
      </c>
      <c r="G52" s="1">
        <v>296.38900000000001</v>
      </c>
    </row>
    <row r="53" spans="2:7" x14ac:dyDescent="0.25">
      <c r="B53" s="4">
        <v>4957</v>
      </c>
      <c r="C53" s="1">
        <v>16.79</v>
      </c>
      <c r="D53" s="1">
        <v>169.43</v>
      </c>
      <c r="E53" s="1">
        <v>4736.0060000000003</v>
      </c>
      <c r="F53" s="1">
        <v>-1382.5060000000001</v>
      </c>
      <c r="G53" s="1">
        <v>301.27800000000002</v>
      </c>
    </row>
    <row r="54" spans="2:7" x14ac:dyDescent="0.25">
      <c r="B54" s="4">
        <v>5048</v>
      </c>
      <c r="C54" s="1">
        <v>17.97</v>
      </c>
      <c r="D54" s="1">
        <v>169.7</v>
      </c>
      <c r="E54" s="1">
        <v>4822.8500000000004</v>
      </c>
      <c r="F54" s="1">
        <v>-1409.239</v>
      </c>
      <c r="G54" s="1">
        <v>306.19900000000001</v>
      </c>
    </row>
    <row r="55" spans="2:7" x14ac:dyDescent="0.25">
      <c r="B55" s="4">
        <v>5140</v>
      </c>
      <c r="C55" s="1">
        <v>17.489999999999998</v>
      </c>
      <c r="D55" s="1">
        <v>168.82</v>
      </c>
      <c r="E55" s="1">
        <v>4910.4799999999996</v>
      </c>
      <c r="F55" s="1">
        <v>-1436.7639999999999</v>
      </c>
      <c r="G55" s="1">
        <v>311.41800000000001</v>
      </c>
    </row>
    <row r="56" spans="2:7" x14ac:dyDescent="0.25">
      <c r="B56" s="4">
        <v>5232</v>
      </c>
      <c r="C56" s="1">
        <v>17.18</v>
      </c>
      <c r="D56" s="1">
        <v>167.5</v>
      </c>
      <c r="E56" s="1">
        <v>4998.3010000000004</v>
      </c>
      <c r="F56" s="1">
        <v>-1463.5920000000001</v>
      </c>
      <c r="G56" s="1">
        <v>317.03899999999999</v>
      </c>
    </row>
    <row r="57" spans="2:7" x14ac:dyDescent="0.25">
      <c r="B57" s="4">
        <v>5323</v>
      </c>
      <c r="C57" s="1">
        <v>16.739999999999998</v>
      </c>
      <c r="D57" s="1">
        <v>167.76</v>
      </c>
      <c r="E57" s="1">
        <v>5085.3429999999998</v>
      </c>
      <c r="F57" s="1">
        <v>-1489.521</v>
      </c>
      <c r="G57" s="1">
        <v>322.726</v>
      </c>
    </row>
    <row r="58" spans="2:7" x14ac:dyDescent="0.25">
      <c r="B58" s="4">
        <v>5413</v>
      </c>
      <c r="C58" s="1">
        <v>16.61</v>
      </c>
      <c r="D58" s="1">
        <v>163.81</v>
      </c>
      <c r="E58" s="1">
        <v>5171.5609999999997</v>
      </c>
      <c r="F58" s="1">
        <v>-1514.5419999999999</v>
      </c>
      <c r="G58" s="1">
        <v>329.06099999999998</v>
      </c>
    </row>
    <row r="59" spans="2:7" x14ac:dyDescent="0.25">
      <c r="B59" s="4">
        <v>5504</v>
      </c>
      <c r="C59" s="1">
        <v>15.78</v>
      </c>
      <c r="D59" s="1">
        <v>163.02000000000001</v>
      </c>
      <c r="E59" s="1">
        <v>5258.95</v>
      </c>
      <c r="F59" s="1">
        <v>-1538.867</v>
      </c>
      <c r="G59" s="1">
        <v>336.30099999999999</v>
      </c>
    </row>
    <row r="60" spans="2:7" x14ac:dyDescent="0.25">
      <c r="B60" s="4">
        <v>5596</v>
      </c>
      <c r="C60" s="1">
        <v>16.079999999999998</v>
      </c>
      <c r="D60" s="1">
        <v>159.59</v>
      </c>
      <c r="E60" s="1">
        <v>5347.4179999999997</v>
      </c>
      <c r="F60" s="1">
        <v>-1562.7729999999999</v>
      </c>
      <c r="G60" s="1">
        <v>344.39800000000002</v>
      </c>
    </row>
    <row r="61" spans="2:7" x14ac:dyDescent="0.25">
      <c r="B61" s="4">
        <v>5687</v>
      </c>
      <c r="C61" s="1">
        <v>15.29</v>
      </c>
      <c r="D61" s="1">
        <v>160.82</v>
      </c>
      <c r="E61" s="1">
        <v>5435.0290000000005</v>
      </c>
      <c r="F61" s="1">
        <v>-1585.9169999999999</v>
      </c>
      <c r="G61" s="1">
        <v>352.73500000000001</v>
      </c>
    </row>
    <row r="62" spans="2:7" x14ac:dyDescent="0.25">
      <c r="B62" s="4">
        <v>5779</v>
      </c>
      <c r="C62" s="1">
        <v>14.5</v>
      </c>
      <c r="D62" s="1">
        <v>160.91</v>
      </c>
      <c r="E62" s="1">
        <v>5523.9369999999999</v>
      </c>
      <c r="F62" s="1">
        <v>-1608.258</v>
      </c>
      <c r="G62" s="1">
        <v>360.48700000000002</v>
      </c>
    </row>
    <row r="63" spans="2:7" x14ac:dyDescent="0.25">
      <c r="B63" s="4">
        <v>5870</v>
      </c>
      <c r="C63" s="1">
        <v>14.06</v>
      </c>
      <c r="D63" s="1">
        <v>160.38</v>
      </c>
      <c r="E63" s="1">
        <v>5612.125</v>
      </c>
      <c r="F63" s="1">
        <v>-1629.4359999999999</v>
      </c>
      <c r="G63" s="1">
        <v>367.92500000000001</v>
      </c>
    </row>
    <row r="64" spans="2:7" x14ac:dyDescent="0.25">
      <c r="B64" s="4">
        <v>5961</v>
      </c>
      <c r="C64" s="1">
        <v>11.95</v>
      </c>
      <c r="D64" s="1">
        <v>161.61000000000001</v>
      </c>
      <c r="E64" s="1">
        <v>5700.7870000000003</v>
      </c>
      <c r="F64" s="1">
        <v>-1648.79</v>
      </c>
      <c r="G64" s="1">
        <v>374.60899999999998</v>
      </c>
    </row>
    <row r="65" spans="2:7" x14ac:dyDescent="0.25">
      <c r="B65" s="4">
        <v>6053</v>
      </c>
      <c r="C65" s="1">
        <v>11.65</v>
      </c>
      <c r="D65" s="1">
        <v>159.94</v>
      </c>
      <c r="E65" s="1">
        <v>5790.8419999999996</v>
      </c>
      <c r="F65" s="1">
        <v>-1666.5540000000001</v>
      </c>
      <c r="G65" s="1">
        <v>380.8</v>
      </c>
    </row>
    <row r="66" spans="2:7" x14ac:dyDescent="0.25">
      <c r="B66" s="4">
        <v>6146</v>
      </c>
      <c r="C66" s="1">
        <v>9.4499999999999993</v>
      </c>
      <c r="D66" s="1">
        <v>161.79</v>
      </c>
      <c r="E66" s="1">
        <v>5882.2650000000003</v>
      </c>
      <c r="F66" s="1">
        <v>-1682.6289999999999</v>
      </c>
      <c r="G66" s="1">
        <v>386.40800000000002</v>
      </c>
    </row>
    <row r="67" spans="2:7" x14ac:dyDescent="0.25">
      <c r="B67" s="4">
        <v>6238</v>
      </c>
      <c r="C67" s="1">
        <v>8.8800000000000008</v>
      </c>
      <c r="D67" s="1">
        <v>160.63999999999999</v>
      </c>
      <c r="E67" s="1">
        <v>5973.09</v>
      </c>
      <c r="F67" s="1">
        <v>-1696.502</v>
      </c>
      <c r="G67" s="1">
        <v>391.12200000000001</v>
      </c>
    </row>
    <row r="68" spans="2:7" x14ac:dyDescent="0.25">
      <c r="B68" s="4">
        <v>6330</v>
      </c>
      <c r="C68" s="1">
        <v>8</v>
      </c>
      <c r="D68" s="1">
        <v>163.9</v>
      </c>
      <c r="E68" s="1">
        <v>6064.0929999999998</v>
      </c>
      <c r="F68" s="1">
        <v>-1709.3530000000001</v>
      </c>
      <c r="G68" s="1">
        <v>395.25099999999998</v>
      </c>
    </row>
    <row r="69" spans="2:7" x14ac:dyDescent="0.25">
      <c r="B69" s="4">
        <v>6422</v>
      </c>
      <c r="C69" s="1">
        <v>7.34</v>
      </c>
      <c r="D69" s="1">
        <v>157.57</v>
      </c>
      <c r="E69" s="1">
        <v>6155.2719999999999</v>
      </c>
      <c r="F69" s="1">
        <v>-1720.9359999999999</v>
      </c>
      <c r="G69" s="1">
        <v>399.26900000000001</v>
      </c>
    </row>
    <row r="70" spans="2:7" x14ac:dyDescent="0.25">
      <c r="B70" s="4">
        <v>6513</v>
      </c>
      <c r="C70" s="1">
        <v>6.42</v>
      </c>
      <c r="D70" s="1">
        <v>160.63999999999999</v>
      </c>
      <c r="E70" s="1">
        <v>6245.616</v>
      </c>
      <c r="F70" s="1">
        <v>-1731.11</v>
      </c>
      <c r="G70" s="1">
        <v>403.17399999999998</v>
      </c>
    </row>
    <row r="71" spans="2:7" x14ac:dyDescent="0.25">
      <c r="B71" s="4">
        <v>6605</v>
      </c>
      <c r="C71" s="1">
        <v>6.02</v>
      </c>
      <c r="D71" s="1">
        <v>164.6</v>
      </c>
      <c r="E71" s="1">
        <v>6337.0739999999996</v>
      </c>
      <c r="F71" s="1">
        <v>-1740.614</v>
      </c>
      <c r="G71" s="1">
        <v>406.16</v>
      </c>
    </row>
    <row r="72" spans="2:7" x14ac:dyDescent="0.25">
      <c r="B72" s="4">
        <v>6697</v>
      </c>
      <c r="C72" s="1">
        <v>4.13</v>
      </c>
      <c r="D72" s="1">
        <v>166.18</v>
      </c>
      <c r="E72" s="1">
        <v>6428.7089999999998</v>
      </c>
      <c r="F72" s="1">
        <v>-1748.482</v>
      </c>
      <c r="G72" s="1">
        <v>408.23200000000003</v>
      </c>
    </row>
    <row r="73" spans="2:7" x14ac:dyDescent="0.25">
      <c r="B73" s="4">
        <v>6789</v>
      </c>
      <c r="C73" s="1">
        <v>2.37</v>
      </c>
      <c r="D73" s="1">
        <v>158.27000000000001</v>
      </c>
      <c r="E73" s="1">
        <v>6520.558</v>
      </c>
      <c r="F73" s="1">
        <v>-1753.4670000000001</v>
      </c>
      <c r="G73" s="1">
        <v>409.72800000000001</v>
      </c>
    </row>
    <row r="74" spans="2:7" x14ac:dyDescent="0.25">
      <c r="B74" s="4">
        <v>6881</v>
      </c>
      <c r="C74" s="1">
        <v>0.79</v>
      </c>
      <c r="D74" s="1">
        <v>191.84</v>
      </c>
      <c r="E74" s="1">
        <v>6612.5219999999999</v>
      </c>
      <c r="F74" s="1">
        <v>-1755.855</v>
      </c>
      <c r="G74" s="1">
        <v>410.30200000000002</v>
      </c>
    </row>
    <row r="75" spans="2:7" x14ac:dyDescent="0.25">
      <c r="B75" s="4">
        <v>6973</v>
      </c>
      <c r="C75" s="1">
        <v>0.97</v>
      </c>
      <c r="D75" s="1">
        <v>191.84</v>
      </c>
      <c r="E75" s="1">
        <v>6704.5110000000004</v>
      </c>
      <c r="F75" s="1">
        <v>-1757.2380000000001</v>
      </c>
      <c r="G75" s="1">
        <v>410.01299999999998</v>
      </c>
    </row>
    <row r="76" spans="2:7" x14ac:dyDescent="0.25">
      <c r="B76" s="4">
        <v>7065</v>
      </c>
      <c r="C76" s="1">
        <v>0.88</v>
      </c>
      <c r="D76" s="1">
        <v>210.3</v>
      </c>
      <c r="E76" s="1">
        <v>6796.4989999999998</v>
      </c>
      <c r="F76" s="1">
        <v>-1758.61</v>
      </c>
      <c r="G76" s="1">
        <v>409.49599999999998</v>
      </c>
    </row>
    <row r="77" spans="2:7" x14ac:dyDescent="0.25">
      <c r="B77" s="4">
        <v>7157</v>
      </c>
      <c r="C77" s="1">
        <v>1.19</v>
      </c>
      <c r="D77" s="1">
        <v>176.9</v>
      </c>
      <c r="E77" s="1">
        <v>6888.4849999999997</v>
      </c>
      <c r="F77" s="1">
        <v>-1760.174</v>
      </c>
      <c r="G77" s="1">
        <v>409.19200000000001</v>
      </c>
    </row>
    <row r="78" spans="2:7" x14ac:dyDescent="0.25">
      <c r="B78" s="4">
        <v>7249</v>
      </c>
      <c r="C78" s="1">
        <v>1.1000000000000001</v>
      </c>
      <c r="D78" s="1">
        <v>207.66</v>
      </c>
      <c r="E78" s="1">
        <v>6980.4669999999996</v>
      </c>
      <c r="F78" s="1">
        <v>-1761.91</v>
      </c>
      <c r="G78" s="1">
        <v>408.83300000000003</v>
      </c>
    </row>
    <row r="79" spans="2:7" x14ac:dyDescent="0.25">
      <c r="B79" s="4">
        <v>7340</v>
      </c>
      <c r="C79" s="1">
        <v>1.32</v>
      </c>
      <c r="D79" s="1">
        <v>198.26</v>
      </c>
      <c r="E79" s="1">
        <v>7071.4470000000001</v>
      </c>
      <c r="F79" s="1">
        <v>-1763.6790000000001</v>
      </c>
      <c r="G79" s="1">
        <v>408.09899999999999</v>
      </c>
    </row>
    <row r="80" spans="2:7" x14ac:dyDescent="0.25">
      <c r="B80" s="4">
        <v>7432</v>
      </c>
      <c r="C80" s="1">
        <v>1.19</v>
      </c>
      <c r="D80" s="1">
        <v>235.26</v>
      </c>
      <c r="E80" s="1">
        <v>7163.4269999999997</v>
      </c>
      <c r="F80" s="1">
        <v>-1765.23</v>
      </c>
      <c r="G80" s="1">
        <v>406.98200000000003</v>
      </c>
    </row>
    <row r="81" spans="2:7" x14ac:dyDescent="0.25">
      <c r="B81" s="4">
        <v>7524</v>
      </c>
      <c r="C81" s="1">
        <v>0.79</v>
      </c>
      <c r="D81" s="1">
        <v>308.20999999999998</v>
      </c>
      <c r="E81" s="1">
        <v>7255.4160000000002</v>
      </c>
      <c r="F81" s="1">
        <v>-1765.3820000000001</v>
      </c>
      <c r="G81" s="1">
        <v>405.69900000000001</v>
      </c>
    </row>
    <row r="82" spans="2:7" x14ac:dyDescent="0.25">
      <c r="B82" s="4">
        <v>7616</v>
      </c>
      <c r="C82" s="1">
        <v>0.7</v>
      </c>
      <c r="D82" s="1">
        <v>2.1800000000000002</v>
      </c>
      <c r="E82" s="1">
        <v>7347.4089999999997</v>
      </c>
      <c r="F82" s="1">
        <v>-1764.4280000000001</v>
      </c>
      <c r="G82" s="1">
        <v>405.22199999999998</v>
      </c>
    </row>
    <row r="83" spans="2:7" x14ac:dyDescent="0.25">
      <c r="B83" s="4">
        <v>7707</v>
      </c>
      <c r="C83" s="1">
        <v>0.31</v>
      </c>
      <c r="D83" s="1">
        <v>301.18</v>
      </c>
      <c r="E83" s="1">
        <v>7438.4059999999999</v>
      </c>
      <c r="F83" s="1">
        <v>-1763.7449999999999</v>
      </c>
      <c r="G83" s="1">
        <v>405.03199999999998</v>
      </c>
    </row>
    <row r="84" spans="2:7" x14ac:dyDescent="0.25">
      <c r="B84" s="4">
        <v>7798</v>
      </c>
      <c r="C84" s="1">
        <v>0.09</v>
      </c>
      <c r="D84" s="1">
        <v>279.12</v>
      </c>
      <c r="E84" s="1">
        <v>7529.4049999999997</v>
      </c>
      <c r="F84" s="1">
        <v>-1763.606</v>
      </c>
      <c r="G84" s="1">
        <v>404.75099999999998</v>
      </c>
    </row>
    <row r="85" spans="2:7" x14ac:dyDescent="0.25">
      <c r="B85" s="4">
        <v>7889</v>
      </c>
      <c r="C85" s="1">
        <v>0.18</v>
      </c>
      <c r="D85" s="1">
        <v>65.72</v>
      </c>
      <c r="E85" s="1">
        <v>7620.4049999999997</v>
      </c>
      <c r="F85" s="1">
        <v>-1763.5360000000001</v>
      </c>
      <c r="G85" s="1">
        <v>404.81099999999998</v>
      </c>
    </row>
    <row r="86" spans="2:7" x14ac:dyDescent="0.25">
      <c r="B86" s="4">
        <v>7980</v>
      </c>
      <c r="C86" s="1">
        <v>0.4</v>
      </c>
      <c r="D86" s="1">
        <v>216.63</v>
      </c>
      <c r="E86" s="1">
        <v>7711.4040000000005</v>
      </c>
      <c r="F86" s="1">
        <v>-1763.732</v>
      </c>
      <c r="G86" s="1">
        <v>404.75200000000001</v>
      </c>
    </row>
    <row r="87" spans="2:7" x14ac:dyDescent="0.25">
      <c r="B87" s="4">
        <v>8070</v>
      </c>
      <c r="C87" s="1">
        <v>0.75</v>
      </c>
      <c r="D87" s="1">
        <v>229.73</v>
      </c>
      <c r="E87" s="1">
        <v>7801.4</v>
      </c>
      <c r="F87" s="1">
        <v>-1764.365</v>
      </c>
      <c r="G87" s="1">
        <v>404.11500000000001</v>
      </c>
    </row>
    <row r="88" spans="2:7" x14ac:dyDescent="0.25">
      <c r="B88" s="4">
        <v>8160</v>
      </c>
      <c r="C88" s="1">
        <v>0.7</v>
      </c>
      <c r="D88" s="1">
        <v>221.9</v>
      </c>
      <c r="E88" s="1">
        <v>7891.393</v>
      </c>
      <c r="F88" s="1">
        <v>-1765.155</v>
      </c>
      <c r="G88" s="1">
        <v>403.298</v>
      </c>
    </row>
    <row r="89" spans="2:7" x14ac:dyDescent="0.25">
      <c r="B89" s="4">
        <v>8252</v>
      </c>
      <c r="C89" s="1">
        <v>1.41</v>
      </c>
      <c r="D89" s="1">
        <v>222.25</v>
      </c>
      <c r="E89" s="1">
        <v>7983.3760000000002</v>
      </c>
      <c r="F89" s="1">
        <v>-1766.4110000000001</v>
      </c>
      <c r="G89" s="1">
        <v>402.16199999999998</v>
      </c>
    </row>
    <row r="90" spans="2:7" x14ac:dyDescent="0.25">
      <c r="B90" s="4">
        <v>8343</v>
      </c>
      <c r="C90" s="1">
        <v>1.45</v>
      </c>
      <c r="D90" s="1">
        <v>223.31</v>
      </c>
      <c r="E90" s="1">
        <v>8074.348</v>
      </c>
      <c r="F90" s="1">
        <v>-1768.078</v>
      </c>
      <c r="G90" s="1">
        <v>400.61900000000003</v>
      </c>
    </row>
    <row r="91" spans="2:7" x14ac:dyDescent="0.25">
      <c r="B91" s="4">
        <v>8434</v>
      </c>
      <c r="C91" s="1">
        <v>1.93</v>
      </c>
      <c r="D91" s="1">
        <v>209.33</v>
      </c>
      <c r="E91" s="1">
        <v>8165.3090000000002</v>
      </c>
      <c r="F91" s="1">
        <v>-1770.251</v>
      </c>
      <c r="G91" s="1">
        <v>399.07900000000001</v>
      </c>
    </row>
    <row r="92" spans="2:7" x14ac:dyDescent="0.25">
      <c r="B92" s="4">
        <v>8524</v>
      </c>
      <c r="C92" s="1">
        <v>2.59</v>
      </c>
      <c r="D92" s="1">
        <v>218.74</v>
      </c>
      <c r="E92" s="1">
        <v>8255.2379999999994</v>
      </c>
      <c r="F92" s="1">
        <v>-1773.1590000000001</v>
      </c>
      <c r="G92" s="1">
        <v>397.06400000000002</v>
      </c>
    </row>
    <row r="93" spans="2:7" x14ac:dyDescent="0.25">
      <c r="B93" s="4">
        <v>8614</v>
      </c>
      <c r="C93" s="1">
        <v>1.1399999999999999</v>
      </c>
      <c r="D93" s="1">
        <v>219.71</v>
      </c>
      <c r="E93" s="1">
        <v>8345.1880000000001</v>
      </c>
      <c r="F93" s="1">
        <v>-1775.434</v>
      </c>
      <c r="G93" s="1">
        <v>395.21899999999999</v>
      </c>
    </row>
    <row r="94" spans="2:7" x14ac:dyDescent="0.25">
      <c r="B94" s="4">
        <v>8703</v>
      </c>
      <c r="C94" s="1">
        <v>1.45</v>
      </c>
      <c r="D94" s="1">
        <v>222.25</v>
      </c>
      <c r="E94" s="1">
        <v>8434.1659999999993</v>
      </c>
      <c r="F94" s="1">
        <v>-1776.9480000000001</v>
      </c>
      <c r="G94" s="1">
        <v>393.89699999999999</v>
      </c>
    </row>
    <row r="95" spans="2:7" x14ac:dyDescent="0.25">
      <c r="B95" s="4">
        <v>8795</v>
      </c>
      <c r="C95" s="1">
        <v>1.76</v>
      </c>
      <c r="D95" s="1">
        <v>240.8</v>
      </c>
      <c r="E95" s="1">
        <v>8526.1299999999992</v>
      </c>
      <c r="F95" s="1">
        <v>-1778.499</v>
      </c>
      <c r="G95" s="1">
        <v>391.88099999999997</v>
      </c>
    </row>
    <row r="96" spans="2:7" x14ac:dyDescent="0.25">
      <c r="B96" s="4">
        <v>8885</v>
      </c>
      <c r="C96" s="1">
        <v>2.46</v>
      </c>
      <c r="D96" s="1">
        <v>237.28</v>
      </c>
      <c r="E96" s="1">
        <v>8616.0679999999993</v>
      </c>
      <c r="F96" s="1">
        <v>-1780.2180000000001</v>
      </c>
      <c r="G96" s="1">
        <v>389.04899999999998</v>
      </c>
    </row>
    <row r="97" spans="2:7" x14ac:dyDescent="0.25">
      <c r="B97" s="4">
        <v>8975</v>
      </c>
      <c r="C97" s="1">
        <v>2.29</v>
      </c>
      <c r="D97" s="1">
        <v>245.9</v>
      </c>
      <c r="E97" s="1">
        <v>8705.991</v>
      </c>
      <c r="F97" s="1">
        <v>-1781.9960000000001</v>
      </c>
      <c r="G97" s="1">
        <v>385.78300000000002</v>
      </c>
    </row>
    <row r="98" spans="2:7" x14ac:dyDescent="0.25">
      <c r="B98" s="4">
        <v>9064</v>
      </c>
      <c r="C98" s="1">
        <v>1.76</v>
      </c>
      <c r="D98" s="1">
        <v>272.08999999999997</v>
      </c>
      <c r="E98" s="1">
        <v>8794.9369999999999</v>
      </c>
      <c r="F98" s="1">
        <v>-1782.672</v>
      </c>
      <c r="G98" s="1">
        <v>382.79399999999998</v>
      </c>
    </row>
    <row r="99" spans="2:7" x14ac:dyDescent="0.25">
      <c r="B99" s="4">
        <v>9156</v>
      </c>
      <c r="C99" s="1">
        <v>2.2400000000000002</v>
      </c>
      <c r="D99" s="1">
        <v>269.36</v>
      </c>
      <c r="E99" s="1">
        <v>8886.8809999999994</v>
      </c>
      <c r="F99" s="1">
        <v>-1782.6410000000001</v>
      </c>
      <c r="G99" s="1">
        <v>379.584</v>
      </c>
    </row>
    <row r="100" spans="2:7" x14ac:dyDescent="0.25">
      <c r="B100" s="4">
        <v>9248</v>
      </c>
      <c r="C100" s="1">
        <v>2.5499999999999998</v>
      </c>
      <c r="D100" s="1">
        <v>276.39999999999998</v>
      </c>
      <c r="E100" s="1">
        <v>8978.8009999999995</v>
      </c>
      <c r="F100" s="1">
        <v>-1782.433</v>
      </c>
      <c r="G100" s="1">
        <v>375.75200000000001</v>
      </c>
    </row>
    <row r="101" spans="2:7" x14ac:dyDescent="0.25">
      <c r="B101" s="4">
        <v>9339</v>
      </c>
      <c r="C101" s="1">
        <v>2.5</v>
      </c>
      <c r="D101" s="1">
        <v>256.8</v>
      </c>
      <c r="E101" s="1">
        <v>9069.7139999999999</v>
      </c>
      <c r="F101" s="1">
        <v>-1782.66</v>
      </c>
      <c r="G101" s="1">
        <v>371.80799999999999</v>
      </c>
    </row>
    <row r="102" spans="2:7" x14ac:dyDescent="0.25">
      <c r="B102" s="4">
        <v>9431</v>
      </c>
      <c r="C102" s="1">
        <v>2.37</v>
      </c>
      <c r="D102" s="1">
        <v>248.62</v>
      </c>
      <c r="E102" s="1">
        <v>9161.6309999999994</v>
      </c>
      <c r="F102" s="1">
        <v>-1783.8119999999999</v>
      </c>
      <c r="G102" s="1">
        <v>368.084</v>
      </c>
    </row>
    <row r="103" spans="2:7" x14ac:dyDescent="0.25">
      <c r="B103" s="4">
        <v>9520</v>
      </c>
      <c r="C103" s="1">
        <v>2.15</v>
      </c>
      <c r="D103" s="1">
        <v>238.34</v>
      </c>
      <c r="E103" s="1">
        <v>9250.5619999999999</v>
      </c>
      <c r="F103" s="1">
        <v>-1785.3589999999999</v>
      </c>
      <c r="G103" s="1">
        <v>364.94900000000001</v>
      </c>
    </row>
    <row r="104" spans="2:7" x14ac:dyDescent="0.25">
      <c r="B104" s="4">
        <v>9602</v>
      </c>
      <c r="C104" s="1">
        <v>2.15</v>
      </c>
      <c r="D104" s="1">
        <v>238.34</v>
      </c>
      <c r="E104" s="1">
        <v>9332.5049999999992</v>
      </c>
      <c r="F104" s="1">
        <v>-1786.9739999999999</v>
      </c>
      <c r="G104" s="1">
        <v>362.33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2022-04-20T04:59:28Z</dcterms:modified>
</cp:coreProperties>
</file>