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<sst xmlns="http://schemas.openxmlformats.org/spreadsheetml/2006/main" count="146" uniqueCount="42">
  <si>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</si>
  <si>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</si>
  <si>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</si>
  <si>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</si>
  <si>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</si>
  <si>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</si>
  <si>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</si>
  <si>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</si>
  <si>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</si>
  <si>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</si>
  <si>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</si>
  <si>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</si>
  <si>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</si>
  <si>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</si>
  <si>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</si>
  <si>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</si>
  <si>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</si>
  <si>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</si>
  <si>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</si>
  <si>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</si>
  <si>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</si>
  <si>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</si>
  <si>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</si>
  <si>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</si>
  <si>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</si>
  <si>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</si>
  <si>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</si>
  <si>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</si>
  <si>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</si>
  <si>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</si>
  <si>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</si>
  <si>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</si>
  <si>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</si>
  <si>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</si>
  <si>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</si>
  <si>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#RWF 331-9</t>
  </si>
  <si>
    <t>05-045-24402</t>
  </si>
  <si>
    <t>NESE 9 6S94W 6</t>
  </si>
  <si>
    <t>Actual</t>
  </si>
  <si>
    <t xml:space="preserve"> </t>
  </si>
  <si>
    <t>First MWD Survey @ 233.00' MD / 232.90' TVD</t>
  </si>
  <si>
    <t>Projection to TD @ 10036.00' MD / 9444.18'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</si>
</sst>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9"/>
  <sheetViews>
    <sheetView tabSelected="1" view="pageBreakPreview" zoomScaleSheetLayoutView="100" workbookViewId="0">
      <selection activeCell="B2" sqref="B2:H104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1" t="s">
        <v>33</v>
      </c>
      <c r="B3">
        <v>233</v>
      </c>
      <c r="C3">
        <v>2.94</v>
      </c>
      <c r="D3">
        <v>321.74</v>
      </c>
      <c r="E3">
        <v>232.898</v>
      </c>
      <c r="F3">
        <v>4.6929999999999996</v>
      </c>
      <c r="G3">
        <v>-3.7010000000000001</v>
      </c>
      <c r="H3" t="s">
        <v>40</v>
      </c>
    </row>
    <row r="4" spans="1:8" ht="15.75" thickBot="1" x14ac:dyDescent="0.3">
      <c r="A4" s="1" t="s">
        <v>8</v>
      </c>
      <c r="B4">
        <v>859</v>
      </c>
      <c r="C4">
        <v>21.4</v>
      </c>
      <c r="D4">
        <v>330.01</v>
      </c>
      <c r="E4">
        <v>842.20600000000002</v>
      </c>
      <c r="F4">
        <v>117.193</v>
      </c>
      <c r="G4">
        <v>-71.316000000000003</v>
      </c>
      <c r="H4" t="s">
        <v>39</v>
      </c>
    </row>
    <row r="5" spans="1:8" ht="15.75" thickBot="1" x14ac:dyDescent="0.3">
      <c r="A5" s="3">
        <v>96850</v>
      </c>
      <c r="B5">
        <v>953</v>
      </c>
      <c r="C5">
        <v>24.35</v>
      </c>
      <c r="D5">
        <v>330.18</v>
      </c>
      <c r="E5">
        <v>928.80399999999997</v>
      </c>
      <c r="F5">
        <v>148.86600000000001</v>
      </c>
      <c r="G5">
        <v>-89.528999999999996</v>
      </c>
      <c r="H5" t="s">
        <v>39</v>
      </c>
    </row>
    <row r="6" spans="1:8" ht="15.75" thickBot="1" x14ac:dyDescent="0.3">
      <c r="A6" s="1" t="s">
        <v>9</v>
      </c>
      <c r="B6">
        <v>1047</v>
      </c>
      <c r="C6">
        <v>26.06</v>
      </c>
      <c r="D6">
        <v>331.06</v>
      </c>
      <c r="E6">
        <v>1013.852</v>
      </c>
      <c r="F6">
        <v>183.75</v>
      </c>
      <c r="G6">
        <v>-109.158</v>
      </c>
      <c r="H6" t="s">
        <v>39</v>
      </c>
    </row>
    <row r="7" spans="1:8" ht="15.75" thickBot="1" x14ac:dyDescent="0.3">
      <c r="A7" s="4" t="s">
        <v>35</v>
      </c>
      <c r="B7">
        <v>1176</v>
      </c>
      <c r="C7">
        <v>27.07</v>
      </c>
      <c r="D7">
        <v>330.62</v>
      </c>
      <c r="E7">
        <v>1129.231</v>
      </c>
      <c r="F7">
        <v>234.126</v>
      </c>
      <c r="G7">
        <v>-137.27000000000001</v>
      </c>
      <c r="H7" t="s">
        <v>39</v>
      </c>
    </row>
    <row r="8" spans="1:8" ht="15.75" thickBot="1" x14ac:dyDescent="0.3">
      <c r="A8" s="1" t="s">
        <v>12</v>
      </c>
      <c r="B8">
        <v>1270</v>
      </c>
      <c r="C8">
        <v>27.38</v>
      </c>
      <c r="D8">
        <v>329.57</v>
      </c>
      <c r="E8">
        <v>1212.818</v>
      </c>
      <c r="F8">
        <v>271.40199999999999</v>
      </c>
      <c r="G8">
        <v>-158.71100000000001</v>
      </c>
      <c r="H8" t="s">
        <v>39</v>
      </c>
    </row>
    <row r="9" spans="1:8" ht="15.75" thickBot="1" x14ac:dyDescent="0.3">
      <c r="A9" s="4" t="s">
        <v>36</v>
      </c>
      <c r="B9">
        <v>1364</v>
      </c>
      <c r="C9">
        <v>28.21</v>
      </c>
      <c r="D9">
        <v>327.72</v>
      </c>
      <c r="E9">
        <v>1295.973</v>
      </c>
      <c r="F9">
        <v>308.82400000000001</v>
      </c>
      <c r="G9">
        <v>-181.52500000000001</v>
      </c>
      <c r="H9" t="s">
        <v>39</v>
      </c>
    </row>
    <row r="10" spans="1:8" ht="15.75" thickBot="1" x14ac:dyDescent="0.3">
      <c r="A10" s="2" t="s">
        <v>11</v>
      </c>
      <c r="B10">
        <v>1458</v>
      </c>
      <c r="C10">
        <v>29.44</v>
      </c>
      <c r="D10">
        <v>325.26</v>
      </c>
      <c r="E10">
        <v>1378.328</v>
      </c>
      <c r="F10">
        <v>346.59300000000002</v>
      </c>
      <c r="G10">
        <v>-206.55600000000001</v>
      </c>
      <c r="H10" t="s">
        <v>39</v>
      </c>
    </row>
    <row r="11" spans="1:8" ht="15.75" thickBot="1" x14ac:dyDescent="0.3">
      <c r="A11" s="9" t="s">
        <v>37</v>
      </c>
      <c r="B11">
        <v>1552</v>
      </c>
      <c r="C11">
        <v>29.44</v>
      </c>
      <c r="D11">
        <v>323.94</v>
      </c>
      <c r="E11">
        <v>1460.191</v>
      </c>
      <c r="F11">
        <v>384.25200000000001</v>
      </c>
      <c r="G11">
        <v>-233.31899999999999</v>
      </c>
      <c r="H11" t="s">
        <v>39</v>
      </c>
    </row>
    <row r="12" spans="1:8" ht="15.75" thickBot="1" x14ac:dyDescent="0.3">
      <c r="A12" s="2" t="s">
        <v>10</v>
      </c>
      <c r="B12">
        <v>1646</v>
      </c>
      <c r="C12">
        <v>29.27</v>
      </c>
      <c r="D12">
        <v>324.64999999999998</v>
      </c>
      <c r="E12">
        <v>1542.1210000000001</v>
      </c>
      <c r="F12">
        <v>421.67</v>
      </c>
      <c r="G12">
        <v>-260.21199999999999</v>
      </c>
      <c r="H12" t="s">
        <v>39</v>
      </c>
    </row>
    <row r="13" spans="1:8" ht="15.75" thickBot="1" x14ac:dyDescent="0.3">
      <c r="A13" s="8" t="s">
        <v>38</v>
      </c>
      <c r="B13">
        <v>1741</v>
      </c>
      <c r="C13">
        <v>28.74</v>
      </c>
      <c r="D13">
        <v>324.47000000000003</v>
      </c>
      <c r="E13">
        <v>1625.2059999999999</v>
      </c>
      <c r="F13">
        <v>459.19900000000001</v>
      </c>
      <c r="G13">
        <v>-286.92200000000003</v>
      </c>
      <c r="H13" t="s">
        <v>39</v>
      </c>
    </row>
    <row r="14" spans="1:8" ht="15.75" thickBot="1" x14ac:dyDescent="0.3">
      <c r="A14" s="2" t="s">
        <v>29</v>
      </c>
      <c r="B14">
        <v>1835</v>
      </c>
      <c r="C14">
        <v>28.17</v>
      </c>
      <c r="D14">
        <v>326.67</v>
      </c>
      <c r="E14">
        <v>1707.8520000000001</v>
      </c>
      <c r="F14">
        <v>496.13099999999997</v>
      </c>
      <c r="G14">
        <v>-312.24799999999999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1929</v>
      </c>
      <c r="C15">
        <v>29.31</v>
      </c>
      <c r="D15">
        <v>325.7</v>
      </c>
      <c r="E15">
        <v>1790.271</v>
      </c>
      <c r="F15">
        <v>533.678</v>
      </c>
      <c r="G15">
        <v>-337.40600000000001</v>
      </c>
      <c r="H15" t="s">
        <v>39</v>
      </c>
    </row>
    <row r="16" spans="1:8" ht="15.75" thickBot="1" x14ac:dyDescent="0.3">
      <c r="A16" s="2" t="s">
        <v>13</v>
      </c>
      <c r="B16">
        <v>2023</v>
      </c>
      <c r="C16">
        <v>28.7</v>
      </c>
      <c r="D16">
        <v>327.2</v>
      </c>
      <c r="E16">
        <v>1872.482</v>
      </c>
      <c r="F16">
        <v>571.65800000000002</v>
      </c>
      <c r="G16">
        <v>-362.59899999999999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2117</v>
      </c>
      <c r="C17">
        <v>27.29</v>
      </c>
      <c r="D17">
        <v>327.37</v>
      </c>
      <c r="E17">
        <v>1955.481</v>
      </c>
      <c r="F17">
        <v>608.78</v>
      </c>
      <c r="G17">
        <v>-386.44600000000003</v>
      </c>
      <c r="H17" t="s">
        <v>39</v>
      </c>
    </row>
    <row r="18" spans="1:8" ht="15.75" thickBot="1" x14ac:dyDescent="0.3">
      <c r="A18" s="2" t="s">
        <v>15</v>
      </c>
      <c r="B18">
        <v>2211</v>
      </c>
      <c r="C18">
        <v>26.5</v>
      </c>
      <c r="D18">
        <v>328.6</v>
      </c>
      <c r="E18">
        <v>2039.3130000000001</v>
      </c>
      <c r="F18">
        <v>644.82899999999995</v>
      </c>
      <c r="G18">
        <v>-408.99200000000002</v>
      </c>
      <c r="H18" t="s">
        <v>39</v>
      </c>
    </row>
    <row r="19" spans="1:8" x14ac:dyDescent="0.25">
      <c r="A19" t="e">
        <f>INDEX(Lookup!C2:C12,Lookup!D2)</f>
        <v>#VALUE!</v>
      </c>
      <c r="B19">
        <v>2305</v>
      </c>
      <c r="C19">
        <v>25.88</v>
      </c>
      <c r="D19">
        <v>329.48</v>
      </c>
      <c r="E19">
        <v>2123.663</v>
      </c>
      <c r="F19">
        <v>680.40200000000004</v>
      </c>
      <c r="G19">
        <v>-430.33699999999999</v>
      </c>
      <c r="H19" t="s">
        <v>39</v>
      </c>
    </row>
    <row r="20" spans="1:8" x14ac:dyDescent="0.25">
      <c r="B20">
        <v>2399</v>
      </c>
      <c r="C20">
        <v>25.75</v>
      </c>
      <c r="D20">
        <v>328.51</v>
      </c>
      <c r="E20">
        <v>2208.2829999999999</v>
      </c>
      <c r="F20">
        <v>715.48699999999997</v>
      </c>
      <c r="G20">
        <v>-451.42099999999999</v>
      </c>
      <c r="H20" t="s">
        <v>39</v>
      </c>
    </row>
    <row r="21" spans="1:8" x14ac:dyDescent="0.25">
      <c r="B21">
        <v>2493</v>
      </c>
      <c r="C21">
        <v>25.18</v>
      </c>
      <c r="D21">
        <v>329.83</v>
      </c>
      <c r="E21">
        <v>2293.1509999999998</v>
      </c>
      <c r="F21">
        <v>750.18700000000001</v>
      </c>
      <c r="G21">
        <v>-472.137</v>
      </c>
      <c r="H21" t="s">
        <v>39</v>
      </c>
    </row>
    <row r="22" spans="1:8" x14ac:dyDescent="0.25">
      <c r="B22">
        <v>2587</v>
      </c>
      <c r="C22">
        <v>25.62</v>
      </c>
      <c r="D22">
        <v>328.51</v>
      </c>
      <c r="E22">
        <v>2378.0650000000001</v>
      </c>
      <c r="F22">
        <v>784.80600000000004</v>
      </c>
      <c r="G22">
        <v>-492.803</v>
      </c>
      <c r="H22" t="s">
        <v>39</v>
      </c>
    </row>
    <row r="23" spans="1:8" x14ac:dyDescent="0.25">
      <c r="B23">
        <v>2681</v>
      </c>
      <c r="C23">
        <v>25.14</v>
      </c>
      <c r="D23">
        <v>329.75</v>
      </c>
      <c r="E23">
        <v>2462.9929999999999</v>
      </c>
      <c r="F23">
        <v>819.38400000000001</v>
      </c>
      <c r="G23">
        <v>-513.47799999999995</v>
      </c>
      <c r="H23" t="s">
        <v>39</v>
      </c>
    </row>
    <row r="24" spans="1:8" x14ac:dyDescent="0.25">
      <c r="B24">
        <v>2775</v>
      </c>
      <c r="C24">
        <v>24.39</v>
      </c>
      <c r="D24">
        <v>329.48</v>
      </c>
      <c r="E24">
        <v>2548.3470000000002</v>
      </c>
      <c r="F24">
        <v>853.35199999999998</v>
      </c>
      <c r="G24">
        <v>-533.39300000000003</v>
      </c>
      <c r="H24" t="s">
        <v>39</v>
      </c>
    </row>
    <row r="25" spans="1:8" x14ac:dyDescent="0.25">
      <c r="B25">
        <v>2870</v>
      </c>
      <c r="C25">
        <v>24.7</v>
      </c>
      <c r="D25">
        <v>328.16</v>
      </c>
      <c r="E25">
        <v>2634.7629999999999</v>
      </c>
      <c r="F25">
        <v>887.11199999999997</v>
      </c>
      <c r="G25">
        <v>-553.82600000000002</v>
      </c>
      <c r="H25" t="s">
        <v>39</v>
      </c>
    </row>
    <row r="26" spans="1:8" x14ac:dyDescent="0.25">
      <c r="B26">
        <v>2961</v>
      </c>
      <c r="C26">
        <v>24.04</v>
      </c>
      <c r="D26">
        <v>327.02</v>
      </c>
      <c r="E26">
        <v>2717.6550000000002</v>
      </c>
      <c r="F26">
        <v>918.81299999999999</v>
      </c>
      <c r="G26">
        <v>-573.94600000000003</v>
      </c>
      <c r="H26" t="s">
        <v>39</v>
      </c>
    </row>
    <row r="27" spans="1:8" x14ac:dyDescent="0.25">
      <c r="B27">
        <v>3053</v>
      </c>
      <c r="C27">
        <v>24.48</v>
      </c>
      <c r="D27">
        <v>326.05</v>
      </c>
      <c r="E27">
        <v>2801.5309999999999</v>
      </c>
      <c r="F27">
        <v>950.34500000000003</v>
      </c>
      <c r="G27">
        <v>-594.79200000000003</v>
      </c>
      <c r="H27" t="s">
        <v>39</v>
      </c>
    </row>
    <row r="28" spans="1:8" x14ac:dyDescent="0.25">
      <c r="B28">
        <v>3144</v>
      </c>
      <c r="C28">
        <v>22.9</v>
      </c>
      <c r="D28">
        <v>327.9</v>
      </c>
      <c r="E28">
        <v>2884.8609999999999</v>
      </c>
      <c r="F28">
        <v>980.98599999999999</v>
      </c>
      <c r="G28">
        <v>-614.73199999999997</v>
      </c>
      <c r="H28" t="s">
        <v>39</v>
      </c>
    </row>
    <row r="29" spans="1:8" x14ac:dyDescent="0.25">
      <c r="B29">
        <v>3235</v>
      </c>
      <c r="C29">
        <v>23.12</v>
      </c>
      <c r="D29">
        <v>326.93</v>
      </c>
      <c r="E29">
        <v>2968.6210000000001</v>
      </c>
      <c r="F29">
        <v>1010.956</v>
      </c>
      <c r="G29">
        <v>-633.88900000000001</v>
      </c>
      <c r="H29" t="s">
        <v>39</v>
      </c>
    </row>
    <row r="30" spans="1:8" x14ac:dyDescent="0.25">
      <c r="B30">
        <v>3326</v>
      </c>
      <c r="C30">
        <v>22.37</v>
      </c>
      <c r="D30">
        <v>326.83999999999997</v>
      </c>
      <c r="E30">
        <v>3052.5430000000001</v>
      </c>
      <c r="F30">
        <v>1040.425</v>
      </c>
      <c r="G30">
        <v>-653.11</v>
      </c>
      <c r="H30" t="s">
        <v>39</v>
      </c>
    </row>
    <row r="31" spans="1:8" x14ac:dyDescent="0.25">
      <c r="B31">
        <v>3417</v>
      </c>
      <c r="C31">
        <v>22.94</v>
      </c>
      <c r="D31">
        <v>330.27</v>
      </c>
      <c r="E31">
        <v>3136.5250000000001</v>
      </c>
      <c r="F31">
        <v>1070.3230000000001</v>
      </c>
      <c r="G31">
        <v>-671.37699999999995</v>
      </c>
      <c r="H31" t="s">
        <v>39</v>
      </c>
    </row>
    <row r="32" spans="1:8" x14ac:dyDescent="0.25">
      <c r="B32">
        <v>3508</v>
      </c>
      <c r="C32">
        <v>23.64</v>
      </c>
      <c r="D32">
        <v>331.68</v>
      </c>
      <c r="E32">
        <v>3220.11</v>
      </c>
      <c r="F32">
        <v>1101.7850000000001</v>
      </c>
      <c r="G32">
        <v>-688.82799999999997</v>
      </c>
      <c r="H32" t="s">
        <v>39</v>
      </c>
    </row>
    <row r="33" spans="2:8" x14ac:dyDescent="0.25">
      <c r="B33">
        <v>3599</v>
      </c>
      <c r="C33">
        <v>24.7</v>
      </c>
      <c r="D33">
        <v>331.24</v>
      </c>
      <c r="E33">
        <v>3303.1320000000001</v>
      </c>
      <c r="F33">
        <v>1134.5150000000001</v>
      </c>
      <c r="G33">
        <v>-706.63199999999995</v>
      </c>
      <c r="H33" t="s">
        <v>39</v>
      </c>
    </row>
    <row r="34" spans="2:8" x14ac:dyDescent="0.25">
      <c r="B34">
        <v>3690</v>
      </c>
      <c r="C34">
        <v>24.52</v>
      </c>
      <c r="D34">
        <v>330.01</v>
      </c>
      <c r="E34">
        <v>3385.866</v>
      </c>
      <c r="F34">
        <v>1167.537</v>
      </c>
      <c r="G34">
        <v>-725.21799999999996</v>
      </c>
      <c r="H34" t="s">
        <v>39</v>
      </c>
    </row>
    <row r="35" spans="2:8" x14ac:dyDescent="0.25">
      <c r="B35">
        <v>3781</v>
      </c>
      <c r="C35">
        <v>24.08</v>
      </c>
      <c r="D35">
        <v>329.04</v>
      </c>
      <c r="E35">
        <v>3468.8040000000001</v>
      </c>
      <c r="F35">
        <v>1199.8119999999999</v>
      </c>
      <c r="G35">
        <v>-744.20799999999997</v>
      </c>
      <c r="H35" t="s">
        <v>39</v>
      </c>
    </row>
    <row r="36" spans="2:8" x14ac:dyDescent="0.25">
      <c r="B36">
        <v>3872</v>
      </c>
      <c r="C36">
        <v>24.52</v>
      </c>
      <c r="D36">
        <v>330.89</v>
      </c>
      <c r="E36">
        <v>3551.7429999999999</v>
      </c>
      <c r="F36">
        <v>1232.23</v>
      </c>
      <c r="G36">
        <v>-762.94500000000005</v>
      </c>
      <c r="H36" t="s">
        <v>39</v>
      </c>
    </row>
    <row r="37" spans="2:8" x14ac:dyDescent="0.25">
      <c r="B37">
        <v>3963</v>
      </c>
      <c r="C37">
        <v>24.57</v>
      </c>
      <c r="D37">
        <v>329.75</v>
      </c>
      <c r="E37">
        <v>3634.52</v>
      </c>
      <c r="F37">
        <v>1265.0709999999999</v>
      </c>
      <c r="G37">
        <v>-781.66200000000003</v>
      </c>
      <c r="H37" t="s">
        <v>39</v>
      </c>
    </row>
    <row r="38" spans="2:8" x14ac:dyDescent="0.25">
      <c r="B38">
        <v>4054</v>
      </c>
      <c r="C38">
        <v>23.95</v>
      </c>
      <c r="D38">
        <v>328.87</v>
      </c>
      <c r="E38">
        <v>3717.4839999999999</v>
      </c>
      <c r="F38">
        <v>1297.2249999999999</v>
      </c>
      <c r="G38">
        <v>-800.74199999999996</v>
      </c>
      <c r="H38" t="s">
        <v>39</v>
      </c>
    </row>
    <row r="39" spans="2:8" x14ac:dyDescent="0.25">
      <c r="B39">
        <v>4145</v>
      </c>
      <c r="C39">
        <v>24.08</v>
      </c>
      <c r="D39">
        <v>329.83</v>
      </c>
      <c r="E39">
        <v>3800.607</v>
      </c>
      <c r="F39">
        <v>1329.085</v>
      </c>
      <c r="G39">
        <v>-819.62099999999998</v>
      </c>
      <c r="H39" t="s">
        <v>39</v>
      </c>
    </row>
    <row r="40" spans="2:8" x14ac:dyDescent="0.25">
      <c r="B40">
        <v>4237</v>
      </c>
      <c r="C40">
        <v>25.31</v>
      </c>
      <c r="D40">
        <v>330.71</v>
      </c>
      <c r="E40">
        <v>3884.192</v>
      </c>
      <c r="F40">
        <v>1362.4639999999999</v>
      </c>
      <c r="G40">
        <v>-838.67499999999995</v>
      </c>
      <c r="H40" t="s">
        <v>39</v>
      </c>
    </row>
    <row r="41" spans="2:8" x14ac:dyDescent="0.25">
      <c r="B41">
        <v>4329</v>
      </c>
      <c r="C41">
        <v>24.83</v>
      </c>
      <c r="D41">
        <v>330.98</v>
      </c>
      <c r="E41">
        <v>3967.5239999999999</v>
      </c>
      <c r="F41">
        <v>1396.508</v>
      </c>
      <c r="G41">
        <v>-857.66700000000003</v>
      </c>
      <c r="H41" t="s">
        <v>39</v>
      </c>
    </row>
    <row r="42" spans="2:8" x14ac:dyDescent="0.25">
      <c r="B42">
        <v>4421</v>
      </c>
      <c r="C42">
        <v>23.86</v>
      </c>
      <c r="D42">
        <v>330.54</v>
      </c>
      <c r="E42">
        <v>4051.3429999999998</v>
      </c>
      <c r="F42">
        <v>1429.6010000000001</v>
      </c>
      <c r="G42">
        <v>-876.19</v>
      </c>
      <c r="H42" t="s">
        <v>39</v>
      </c>
    </row>
    <row r="43" spans="2:8" x14ac:dyDescent="0.25">
      <c r="B43">
        <v>4512</v>
      </c>
      <c r="C43">
        <v>25.09</v>
      </c>
      <c r="D43">
        <v>330.98</v>
      </c>
      <c r="E43">
        <v>4134.1639999999998</v>
      </c>
      <c r="F43">
        <v>1462.499</v>
      </c>
      <c r="G43">
        <v>-894.60199999999998</v>
      </c>
      <c r="H43" t="s">
        <v>39</v>
      </c>
    </row>
    <row r="44" spans="2:8" x14ac:dyDescent="0.25">
      <c r="B44">
        <v>4604</v>
      </c>
      <c r="C44">
        <v>24.87</v>
      </c>
      <c r="D44">
        <v>331.06</v>
      </c>
      <c r="E44">
        <v>4217.558</v>
      </c>
      <c r="F44">
        <v>1496.4860000000001</v>
      </c>
      <c r="G44">
        <v>-913.42600000000004</v>
      </c>
      <c r="H44" t="s">
        <v>39</v>
      </c>
    </row>
    <row r="45" spans="2:8" x14ac:dyDescent="0.25">
      <c r="B45">
        <v>4694</v>
      </c>
      <c r="C45">
        <v>24.7</v>
      </c>
      <c r="D45">
        <v>330.45</v>
      </c>
      <c r="E45">
        <v>4299.268</v>
      </c>
      <c r="F45">
        <v>1529.4059999999999</v>
      </c>
      <c r="G45">
        <v>-931.85699999999997</v>
      </c>
      <c r="H45" t="s">
        <v>39</v>
      </c>
    </row>
    <row r="46" spans="2:8" x14ac:dyDescent="0.25">
      <c r="B46">
        <v>4786</v>
      </c>
      <c r="C46">
        <v>24.08</v>
      </c>
      <c r="D46">
        <v>329.75</v>
      </c>
      <c r="E46">
        <v>4383.0569999999998</v>
      </c>
      <c r="F46">
        <v>1562.3409999999999</v>
      </c>
      <c r="G46">
        <v>-950.79300000000001</v>
      </c>
      <c r="H46" t="s">
        <v>39</v>
      </c>
    </row>
    <row r="47" spans="2:8" x14ac:dyDescent="0.25">
      <c r="B47">
        <v>4878</v>
      </c>
      <c r="C47">
        <v>23.64</v>
      </c>
      <c r="D47">
        <v>329.31</v>
      </c>
      <c r="E47">
        <v>4467.1940000000004</v>
      </c>
      <c r="F47">
        <v>1594.4159999999999</v>
      </c>
      <c r="G47">
        <v>-969.66200000000003</v>
      </c>
      <c r="H47" t="s">
        <v>39</v>
      </c>
    </row>
    <row r="48" spans="2:8" x14ac:dyDescent="0.25">
      <c r="B48">
        <v>4971</v>
      </c>
      <c r="C48">
        <v>24.43</v>
      </c>
      <c r="D48">
        <v>328.16</v>
      </c>
      <c r="E48">
        <v>4552.1310000000003</v>
      </c>
      <c r="F48">
        <v>1626.789</v>
      </c>
      <c r="G48">
        <v>-989.32500000000005</v>
      </c>
      <c r="H48" t="s">
        <v>39</v>
      </c>
    </row>
    <row r="49" spans="2:8" x14ac:dyDescent="0.25">
      <c r="B49">
        <v>5062</v>
      </c>
      <c r="C49">
        <v>24.92</v>
      </c>
      <c r="D49">
        <v>326.67</v>
      </c>
      <c r="E49">
        <v>4634.8220000000001</v>
      </c>
      <c r="F49">
        <v>1658.7940000000001</v>
      </c>
      <c r="G49">
        <v>-1009.787</v>
      </c>
      <c r="H49" t="s">
        <v>39</v>
      </c>
    </row>
    <row r="50" spans="2:8" x14ac:dyDescent="0.25">
      <c r="B50">
        <v>5154</v>
      </c>
      <c r="C50">
        <v>25.36</v>
      </c>
      <c r="D50">
        <v>325.26</v>
      </c>
      <c r="E50">
        <v>4718.1080000000002</v>
      </c>
      <c r="F50">
        <v>1691.1790000000001</v>
      </c>
      <c r="G50">
        <v>-1031.664</v>
      </c>
      <c r="H50" t="s">
        <v>39</v>
      </c>
    </row>
    <row r="51" spans="2:8" x14ac:dyDescent="0.25">
      <c r="B51">
        <v>5247</v>
      </c>
      <c r="C51">
        <v>24.87</v>
      </c>
      <c r="D51">
        <v>324.02999999999997</v>
      </c>
      <c r="E51">
        <v>4802.3159999999998</v>
      </c>
      <c r="F51">
        <v>1723.373</v>
      </c>
      <c r="G51">
        <v>-1054.5</v>
      </c>
      <c r="H51" t="s">
        <v>39</v>
      </c>
    </row>
    <row r="52" spans="2:8" x14ac:dyDescent="0.25">
      <c r="B52">
        <v>5340</v>
      </c>
      <c r="C52">
        <v>25.62</v>
      </c>
      <c r="D52">
        <v>326.23</v>
      </c>
      <c r="E52">
        <v>4886.4350000000004</v>
      </c>
      <c r="F52">
        <v>1755.915</v>
      </c>
      <c r="G52">
        <v>-1077.164</v>
      </c>
      <c r="H52" t="s">
        <v>39</v>
      </c>
    </row>
    <row r="53" spans="2:8" x14ac:dyDescent="0.25">
      <c r="B53">
        <v>5431</v>
      </c>
      <c r="C53">
        <v>25.14</v>
      </c>
      <c r="D53">
        <v>326.49</v>
      </c>
      <c r="E53">
        <v>4968.652</v>
      </c>
      <c r="F53">
        <v>1788.3869999999999</v>
      </c>
      <c r="G53">
        <v>-1098.7719999999999</v>
      </c>
      <c r="H53" t="s">
        <v>39</v>
      </c>
    </row>
    <row r="54" spans="2:8" x14ac:dyDescent="0.25">
      <c r="B54">
        <v>5523</v>
      </c>
      <c r="C54">
        <v>24.61</v>
      </c>
      <c r="D54">
        <v>325.7</v>
      </c>
      <c r="E54">
        <v>5052.1170000000002</v>
      </c>
      <c r="F54">
        <v>1820.5060000000001</v>
      </c>
      <c r="G54">
        <v>-1120.356</v>
      </c>
      <c r="H54" t="s">
        <v>39</v>
      </c>
    </row>
    <row r="55" spans="2:8" x14ac:dyDescent="0.25">
      <c r="B55">
        <v>5614</v>
      </c>
      <c r="C55">
        <v>24.57</v>
      </c>
      <c r="D55">
        <v>324.91000000000003</v>
      </c>
      <c r="E55">
        <v>5134.8639999999996</v>
      </c>
      <c r="F55">
        <v>1851.64</v>
      </c>
      <c r="G55">
        <v>-1141.9100000000001</v>
      </c>
      <c r="H55" t="s">
        <v>39</v>
      </c>
    </row>
    <row r="56" spans="2:8" x14ac:dyDescent="0.25">
      <c r="B56">
        <v>5706</v>
      </c>
      <c r="C56">
        <v>24.83</v>
      </c>
      <c r="D56">
        <v>325.88</v>
      </c>
      <c r="E56">
        <v>5218.4470000000001</v>
      </c>
      <c r="F56">
        <v>1883.2819999999999</v>
      </c>
      <c r="G56">
        <v>-1163.741</v>
      </c>
      <c r="H56" t="s">
        <v>39</v>
      </c>
    </row>
    <row r="57" spans="2:8" x14ac:dyDescent="0.25">
      <c r="B57">
        <v>5798</v>
      </c>
      <c r="C57">
        <v>23.69</v>
      </c>
      <c r="D57">
        <v>327.55</v>
      </c>
      <c r="E57">
        <v>5302.3220000000001</v>
      </c>
      <c r="F57">
        <v>1914.8720000000001</v>
      </c>
      <c r="G57">
        <v>-1184.4939999999999</v>
      </c>
      <c r="H57" t="s">
        <v>39</v>
      </c>
    </row>
    <row r="58" spans="2:8" x14ac:dyDescent="0.25">
      <c r="B58">
        <v>5889</v>
      </c>
      <c r="C58">
        <v>23.2</v>
      </c>
      <c r="D58">
        <v>327.11</v>
      </c>
      <c r="E58">
        <v>5385.8090000000002</v>
      </c>
      <c r="F58">
        <v>1945.35</v>
      </c>
      <c r="G58">
        <v>-1204.0360000000001</v>
      </c>
      <c r="H58" t="s">
        <v>39</v>
      </c>
    </row>
    <row r="59" spans="2:8" x14ac:dyDescent="0.25">
      <c r="B59">
        <v>5981</v>
      </c>
      <c r="C59">
        <v>22.68</v>
      </c>
      <c r="D59">
        <v>326.67</v>
      </c>
      <c r="E59">
        <v>5470.5330000000004</v>
      </c>
      <c r="F59">
        <v>1975.3869999999999</v>
      </c>
      <c r="G59">
        <v>-1223.623</v>
      </c>
      <c r="H59" t="s">
        <v>39</v>
      </c>
    </row>
    <row r="60" spans="2:8" x14ac:dyDescent="0.25">
      <c r="B60">
        <v>6073</v>
      </c>
      <c r="C60">
        <v>22.72</v>
      </c>
      <c r="D60">
        <v>329.48</v>
      </c>
      <c r="E60">
        <v>5555.4089999999997</v>
      </c>
      <c r="F60">
        <v>2005.5119999999999</v>
      </c>
      <c r="G60">
        <v>-1242.3910000000001</v>
      </c>
      <c r="H60" t="s">
        <v>39</v>
      </c>
    </row>
    <row r="61" spans="2:8" x14ac:dyDescent="0.25">
      <c r="B61">
        <v>6165</v>
      </c>
      <c r="C61">
        <v>23.91</v>
      </c>
      <c r="D61">
        <v>329.39</v>
      </c>
      <c r="E61">
        <v>5639.8950000000004</v>
      </c>
      <c r="F61">
        <v>2036.864</v>
      </c>
      <c r="G61">
        <v>-1260.9079999999999</v>
      </c>
      <c r="H61" t="s">
        <v>39</v>
      </c>
    </row>
    <row r="62" spans="2:8" x14ac:dyDescent="0.25">
      <c r="B62">
        <v>6257</v>
      </c>
      <c r="C62">
        <v>23.6</v>
      </c>
      <c r="D62">
        <v>328.69</v>
      </c>
      <c r="E62">
        <v>5724.1</v>
      </c>
      <c r="F62">
        <v>2068.6439999999998</v>
      </c>
      <c r="G62">
        <v>-1279.971</v>
      </c>
      <c r="H62" t="s">
        <v>39</v>
      </c>
    </row>
    <row r="63" spans="2:8" x14ac:dyDescent="0.25">
      <c r="B63">
        <v>6349</v>
      </c>
      <c r="C63">
        <v>23.47</v>
      </c>
      <c r="D63">
        <v>327.64</v>
      </c>
      <c r="E63">
        <v>5808.4480000000003</v>
      </c>
      <c r="F63">
        <v>2099.8539999999998</v>
      </c>
      <c r="G63">
        <v>-1299.347</v>
      </c>
      <c r="H63" t="s">
        <v>39</v>
      </c>
    </row>
    <row r="64" spans="2:8" x14ac:dyDescent="0.25">
      <c r="B64">
        <v>6441</v>
      </c>
      <c r="C64">
        <v>21.66</v>
      </c>
      <c r="D64">
        <v>328.87</v>
      </c>
      <c r="E64">
        <v>5893.402</v>
      </c>
      <c r="F64">
        <v>2129.8649999999998</v>
      </c>
      <c r="G64">
        <v>-1317.932</v>
      </c>
      <c r="H64" t="s">
        <v>39</v>
      </c>
    </row>
    <row r="65" spans="2:8" x14ac:dyDescent="0.25">
      <c r="B65">
        <v>6533</v>
      </c>
      <c r="C65">
        <v>21.18</v>
      </c>
      <c r="D65">
        <v>328.07</v>
      </c>
      <c r="E65">
        <v>5979.0469999999996</v>
      </c>
      <c r="F65">
        <v>2158.5039999999999</v>
      </c>
      <c r="G65">
        <v>-1335.5</v>
      </c>
      <c r="H65" t="s">
        <v>39</v>
      </c>
    </row>
    <row r="66" spans="2:8" x14ac:dyDescent="0.25">
      <c r="B66">
        <v>6625</v>
      </c>
      <c r="C66">
        <v>19.600000000000001</v>
      </c>
      <c r="D66">
        <v>328.78</v>
      </c>
      <c r="E66">
        <v>6065.28</v>
      </c>
      <c r="F66">
        <v>2185.8069999999998</v>
      </c>
      <c r="G66">
        <v>-1352.289</v>
      </c>
      <c r="H66" t="s">
        <v>39</v>
      </c>
    </row>
    <row r="67" spans="2:8" x14ac:dyDescent="0.25">
      <c r="B67">
        <v>6716</v>
      </c>
      <c r="C67">
        <v>17.45</v>
      </c>
      <c r="D67">
        <v>326.93</v>
      </c>
      <c r="E67">
        <v>6151.5609999999997</v>
      </c>
      <c r="F67">
        <v>2210.297</v>
      </c>
      <c r="G67">
        <v>-1367.6479999999999</v>
      </c>
      <c r="H67" t="s">
        <v>39</v>
      </c>
    </row>
    <row r="68" spans="2:8" x14ac:dyDescent="0.25">
      <c r="B68">
        <v>6808</v>
      </c>
      <c r="C68">
        <v>16.170000000000002</v>
      </c>
      <c r="D68">
        <v>325.7</v>
      </c>
      <c r="E68">
        <v>6239.6279999999997</v>
      </c>
      <c r="F68">
        <v>2232.44</v>
      </c>
      <c r="G68">
        <v>-1382.394</v>
      </c>
      <c r="H68" t="s">
        <v>39</v>
      </c>
    </row>
    <row r="69" spans="2:8" x14ac:dyDescent="0.25">
      <c r="B69">
        <v>6900</v>
      </c>
      <c r="C69">
        <v>14.72</v>
      </c>
      <c r="D69">
        <v>324.91000000000003</v>
      </c>
      <c r="E69">
        <v>6328.3029999999999</v>
      </c>
      <c r="F69">
        <v>2252.5880000000002</v>
      </c>
      <c r="G69">
        <v>-1396.3330000000001</v>
      </c>
      <c r="H69" t="s">
        <v>39</v>
      </c>
    </row>
    <row r="70" spans="2:8" x14ac:dyDescent="0.25">
      <c r="B70">
        <v>6992</v>
      </c>
      <c r="C70">
        <v>13.97</v>
      </c>
      <c r="D70">
        <v>324.38</v>
      </c>
      <c r="E70">
        <v>6417.4340000000002</v>
      </c>
      <c r="F70">
        <v>2271.1790000000001</v>
      </c>
      <c r="G70">
        <v>-1409.52</v>
      </c>
      <c r="H70" t="s">
        <v>39</v>
      </c>
    </row>
    <row r="71" spans="2:8" x14ac:dyDescent="0.25">
      <c r="B71">
        <v>7084</v>
      </c>
      <c r="C71">
        <v>13.49</v>
      </c>
      <c r="D71">
        <v>324.02999999999997</v>
      </c>
      <c r="E71">
        <v>6506.8050000000003</v>
      </c>
      <c r="F71">
        <v>2288.8910000000001</v>
      </c>
      <c r="G71">
        <v>-1422.2909999999999</v>
      </c>
      <c r="H71" t="s">
        <v>39</v>
      </c>
    </row>
    <row r="72" spans="2:8" x14ac:dyDescent="0.25">
      <c r="B72">
        <v>7174</v>
      </c>
      <c r="C72">
        <v>12.66</v>
      </c>
      <c r="D72">
        <v>329.13</v>
      </c>
      <c r="E72">
        <v>6594.4740000000002</v>
      </c>
      <c r="F72">
        <v>2305.8530000000001</v>
      </c>
      <c r="G72">
        <v>-1433.5170000000001</v>
      </c>
      <c r="H72" t="s">
        <v>39</v>
      </c>
    </row>
    <row r="73" spans="2:8" x14ac:dyDescent="0.25">
      <c r="B73">
        <v>7265</v>
      </c>
      <c r="C73">
        <v>11.65</v>
      </c>
      <c r="D73">
        <v>335.9</v>
      </c>
      <c r="E73">
        <v>6683.4369999999999</v>
      </c>
      <c r="F73">
        <v>2322.8009999999999</v>
      </c>
      <c r="G73">
        <v>-1442.386</v>
      </c>
      <c r="H73" t="s">
        <v>39</v>
      </c>
    </row>
    <row r="74" spans="2:8" x14ac:dyDescent="0.25">
      <c r="B74">
        <v>7356</v>
      </c>
      <c r="C74">
        <v>11.03</v>
      </c>
      <c r="D74">
        <v>337.3</v>
      </c>
      <c r="E74">
        <v>6772.66</v>
      </c>
      <c r="F74">
        <v>2339.2190000000001</v>
      </c>
      <c r="G74">
        <v>-1449.498</v>
      </c>
      <c r="H74" t="s">
        <v>39</v>
      </c>
    </row>
    <row r="75" spans="2:8" x14ac:dyDescent="0.25">
      <c r="B75">
        <v>7447</v>
      </c>
      <c r="C75">
        <v>10.24</v>
      </c>
      <c r="D75">
        <v>341.08</v>
      </c>
      <c r="E75">
        <v>6862.098</v>
      </c>
      <c r="F75">
        <v>2354.902</v>
      </c>
      <c r="G75">
        <v>-1455.48</v>
      </c>
      <c r="H75" t="s">
        <v>39</v>
      </c>
    </row>
    <row r="76" spans="2:8" x14ac:dyDescent="0.25">
      <c r="B76">
        <v>7538</v>
      </c>
      <c r="C76">
        <v>8.09</v>
      </c>
      <c r="D76">
        <v>348.91</v>
      </c>
      <c r="E76">
        <v>6951.9340000000002</v>
      </c>
      <c r="F76">
        <v>2368.8389999999999</v>
      </c>
      <c r="G76">
        <v>-1459.335</v>
      </c>
      <c r="H76" t="s">
        <v>39</v>
      </c>
    </row>
    <row r="77" spans="2:8" x14ac:dyDescent="0.25">
      <c r="B77">
        <v>7628</v>
      </c>
      <c r="C77">
        <v>5.58</v>
      </c>
      <c r="D77">
        <v>359.45</v>
      </c>
      <c r="E77">
        <v>7041.2910000000002</v>
      </c>
      <c r="F77">
        <v>2379.431</v>
      </c>
      <c r="G77">
        <v>-1460.595</v>
      </c>
      <c r="H77" t="s">
        <v>39</v>
      </c>
    </row>
    <row r="78" spans="2:8" x14ac:dyDescent="0.25">
      <c r="B78">
        <v>7718</v>
      </c>
      <c r="C78">
        <v>3.52</v>
      </c>
      <c r="D78">
        <v>0.59</v>
      </c>
      <c r="E78">
        <v>7131.0020000000004</v>
      </c>
      <c r="F78">
        <v>2386.5700000000002</v>
      </c>
      <c r="G78">
        <v>-1460.6089999999999</v>
      </c>
      <c r="H78" t="s">
        <v>39</v>
      </c>
    </row>
    <row r="79" spans="2:8" x14ac:dyDescent="0.25">
      <c r="B79">
        <v>7809</v>
      </c>
      <c r="C79">
        <v>1.49</v>
      </c>
      <c r="D79">
        <v>330.89</v>
      </c>
      <c r="E79">
        <v>7221.9139999999998</v>
      </c>
      <c r="F79">
        <v>2390.3980000000001</v>
      </c>
      <c r="G79">
        <v>-1461.1559999999999</v>
      </c>
      <c r="H79" t="s">
        <v>39</v>
      </c>
    </row>
    <row r="80" spans="2:8" x14ac:dyDescent="0.25">
      <c r="B80">
        <v>7899</v>
      </c>
      <c r="C80">
        <v>0.97</v>
      </c>
      <c r="D80">
        <v>279.12</v>
      </c>
      <c r="E80">
        <v>7311.8950000000004</v>
      </c>
      <c r="F80">
        <v>2391.5410000000002</v>
      </c>
      <c r="G80">
        <v>-1462.4770000000001</v>
      </c>
      <c r="H80" t="s">
        <v>39</v>
      </c>
    </row>
    <row r="81" spans="2:8" x14ac:dyDescent="0.25">
      <c r="B81">
        <v>7990</v>
      </c>
      <c r="C81">
        <v>1.58</v>
      </c>
      <c r="D81">
        <v>240.27</v>
      </c>
      <c r="E81">
        <v>7402.8739999999998</v>
      </c>
      <c r="F81">
        <v>2391.0410000000002</v>
      </c>
      <c r="G81">
        <v>-1464.327</v>
      </c>
      <c r="H81" t="s">
        <v>39</v>
      </c>
    </row>
    <row r="82" spans="2:8" x14ac:dyDescent="0.25">
      <c r="B82">
        <v>8081</v>
      </c>
      <c r="C82">
        <v>2.2400000000000002</v>
      </c>
      <c r="D82">
        <v>222.78</v>
      </c>
      <c r="E82">
        <v>7493.8239999999996</v>
      </c>
      <c r="F82">
        <v>2389.114</v>
      </c>
      <c r="G82">
        <v>-1466.624</v>
      </c>
      <c r="H82" t="s">
        <v>39</v>
      </c>
    </row>
    <row r="83" spans="2:8" x14ac:dyDescent="0.25">
      <c r="B83">
        <v>8172</v>
      </c>
      <c r="C83">
        <v>3.25</v>
      </c>
      <c r="D83">
        <v>212.76</v>
      </c>
      <c r="E83">
        <v>7584.7190000000001</v>
      </c>
      <c r="F83">
        <v>2385.6390000000001</v>
      </c>
      <c r="G83">
        <v>-1469.2280000000001</v>
      </c>
      <c r="H83" t="s">
        <v>39</v>
      </c>
    </row>
    <row r="84" spans="2:8" x14ac:dyDescent="0.25">
      <c r="B84">
        <v>8264</v>
      </c>
      <c r="C84">
        <v>4.04</v>
      </c>
      <c r="D84">
        <v>206.87</v>
      </c>
      <c r="E84">
        <v>7676.5320000000002</v>
      </c>
      <c r="F84">
        <v>2380.5549999999998</v>
      </c>
      <c r="G84">
        <v>-1472.104</v>
      </c>
      <c r="H84" t="s">
        <v>39</v>
      </c>
    </row>
    <row r="85" spans="2:8" x14ac:dyDescent="0.25">
      <c r="B85">
        <v>8355</v>
      </c>
      <c r="C85">
        <v>4.26</v>
      </c>
      <c r="D85">
        <v>199.84</v>
      </c>
      <c r="E85">
        <v>7767.2939999999999</v>
      </c>
      <c r="F85">
        <v>2374.5160000000001</v>
      </c>
      <c r="G85">
        <v>-1474.7</v>
      </c>
      <c r="H85" t="s">
        <v>39</v>
      </c>
    </row>
    <row r="86" spans="2:8" x14ac:dyDescent="0.25">
      <c r="B86">
        <v>8445</v>
      </c>
      <c r="C86">
        <v>3.78</v>
      </c>
      <c r="D86">
        <v>200.63</v>
      </c>
      <c r="E86">
        <v>7857.0720000000001</v>
      </c>
      <c r="F86">
        <v>2368.5949999999998</v>
      </c>
      <c r="G86">
        <v>-1476.88</v>
      </c>
      <c r="H86" t="s">
        <v>39</v>
      </c>
    </row>
    <row r="87" spans="2:8" x14ac:dyDescent="0.25">
      <c r="B87">
        <v>8535</v>
      </c>
      <c r="C87">
        <v>3.08</v>
      </c>
      <c r="D87">
        <v>209.69</v>
      </c>
      <c r="E87">
        <v>7946.9110000000001</v>
      </c>
      <c r="F87">
        <v>2363.7179999999998</v>
      </c>
      <c r="G87">
        <v>-1479.123</v>
      </c>
      <c r="H87" t="s">
        <v>39</v>
      </c>
    </row>
    <row r="88" spans="2:8" x14ac:dyDescent="0.25">
      <c r="B88">
        <v>8625</v>
      </c>
      <c r="C88">
        <v>2.5</v>
      </c>
      <c r="D88">
        <v>211.18</v>
      </c>
      <c r="E88">
        <v>8036.8040000000001</v>
      </c>
      <c r="F88">
        <v>2359.9380000000001</v>
      </c>
      <c r="G88">
        <v>-1481.337</v>
      </c>
      <c r="H88" t="s">
        <v>39</v>
      </c>
    </row>
    <row r="89" spans="2:8" x14ac:dyDescent="0.25">
      <c r="B89">
        <v>8715</v>
      </c>
      <c r="C89">
        <v>3.12</v>
      </c>
      <c r="D89">
        <v>206.08</v>
      </c>
      <c r="E89">
        <v>8126.6959999999999</v>
      </c>
      <c r="F89">
        <v>2356.0590000000002</v>
      </c>
      <c r="G89">
        <v>-1483.43</v>
      </c>
      <c r="H89" t="s">
        <v>39</v>
      </c>
    </row>
    <row r="90" spans="2:8" x14ac:dyDescent="0.25">
      <c r="B90">
        <v>8805</v>
      </c>
      <c r="C90">
        <v>4.22</v>
      </c>
      <c r="D90">
        <v>202.3</v>
      </c>
      <c r="E90">
        <v>8216.51</v>
      </c>
      <c r="F90">
        <v>2350.7959999999998</v>
      </c>
      <c r="G90">
        <v>-1485.7629999999999</v>
      </c>
      <c r="H90" t="s">
        <v>39</v>
      </c>
    </row>
    <row r="91" spans="2:8" x14ac:dyDescent="0.25">
      <c r="B91">
        <v>8895</v>
      </c>
      <c r="C91">
        <v>4.09</v>
      </c>
      <c r="D91">
        <v>205.56</v>
      </c>
      <c r="E91">
        <v>8306.2729999999992</v>
      </c>
      <c r="F91">
        <v>2344.8359999999998</v>
      </c>
      <c r="G91">
        <v>-1488.404</v>
      </c>
      <c r="H91" t="s">
        <v>39</v>
      </c>
    </row>
    <row r="92" spans="2:8" x14ac:dyDescent="0.25">
      <c r="B92">
        <v>8987</v>
      </c>
      <c r="C92">
        <v>2.9</v>
      </c>
      <c r="D92">
        <v>213.55</v>
      </c>
      <c r="E92">
        <v>8398.1010000000006</v>
      </c>
      <c r="F92">
        <v>2339.9369999999999</v>
      </c>
      <c r="G92">
        <v>-1491.106</v>
      </c>
      <c r="H92" t="s">
        <v>39</v>
      </c>
    </row>
    <row r="93" spans="2:8" x14ac:dyDescent="0.25">
      <c r="B93">
        <v>9077</v>
      </c>
      <c r="C93">
        <v>2.99</v>
      </c>
      <c r="D93">
        <v>191.93</v>
      </c>
      <c r="E93">
        <v>8487.9850000000006</v>
      </c>
      <c r="F93">
        <v>2335.7429999999999</v>
      </c>
      <c r="G93">
        <v>-1492.85</v>
      </c>
      <c r="H93" t="s">
        <v>39</v>
      </c>
    </row>
    <row r="94" spans="2:8" x14ac:dyDescent="0.25">
      <c r="B94">
        <v>9167</v>
      </c>
      <c r="C94">
        <v>3.25</v>
      </c>
      <c r="D94">
        <v>180.86</v>
      </c>
      <c r="E94">
        <v>8577.8520000000008</v>
      </c>
      <c r="F94">
        <v>2330.895</v>
      </c>
      <c r="G94">
        <v>-1493.373</v>
      </c>
      <c r="H94" t="s">
        <v>39</v>
      </c>
    </row>
    <row r="95" spans="2:8" x14ac:dyDescent="0.25">
      <c r="B95">
        <v>9256</v>
      </c>
      <c r="C95">
        <v>3.65</v>
      </c>
      <c r="D95">
        <v>182.79</v>
      </c>
      <c r="E95">
        <v>8666.6910000000007</v>
      </c>
      <c r="F95">
        <v>2325.5430000000001</v>
      </c>
      <c r="G95">
        <v>-1493.549</v>
      </c>
      <c r="H95" t="s">
        <v>39</v>
      </c>
    </row>
    <row r="96" spans="2:8" x14ac:dyDescent="0.25">
      <c r="B96">
        <v>9348</v>
      </c>
      <c r="C96">
        <v>3.21</v>
      </c>
      <c r="D96">
        <v>183.41</v>
      </c>
      <c r="E96">
        <v>8758.5259999999998</v>
      </c>
      <c r="F96">
        <v>2320.047</v>
      </c>
      <c r="G96">
        <v>-1493.845</v>
      </c>
      <c r="H96" t="s">
        <v>39</v>
      </c>
    </row>
    <row r="97" spans="2:8" x14ac:dyDescent="0.25">
      <c r="B97">
        <v>9440</v>
      </c>
      <c r="C97">
        <v>2.81</v>
      </c>
      <c r="D97">
        <v>183.85</v>
      </c>
      <c r="E97">
        <v>8850.3989999999994</v>
      </c>
      <c r="F97">
        <v>2315.2260000000001</v>
      </c>
      <c r="G97">
        <v>-1494.1489999999999</v>
      </c>
      <c r="H97" t="s">
        <v>39</v>
      </c>
    </row>
    <row r="98" spans="2:8" x14ac:dyDescent="0.25">
      <c r="B98">
        <v>9531</v>
      </c>
      <c r="C98">
        <v>3.43</v>
      </c>
      <c r="D98">
        <v>201.6</v>
      </c>
      <c r="E98">
        <v>8941.2659999999996</v>
      </c>
      <c r="F98">
        <v>2310.4690000000001</v>
      </c>
      <c r="G98">
        <v>-1495.3009999999999</v>
      </c>
      <c r="H98" t="s">
        <v>39</v>
      </c>
    </row>
    <row r="99" spans="2:8" x14ac:dyDescent="0.25">
      <c r="B99">
        <v>9623</v>
      </c>
      <c r="C99">
        <v>4.3499999999999996</v>
      </c>
      <c r="D99">
        <v>210.65</v>
      </c>
      <c r="E99">
        <v>9033.0529999999999</v>
      </c>
      <c r="F99">
        <v>2304.9079999999999</v>
      </c>
      <c r="G99">
        <v>-1498.0930000000001</v>
      </c>
      <c r="H99" t="s">
        <v>39</v>
      </c>
    </row>
    <row r="100" spans="2:8" x14ac:dyDescent="0.25">
      <c r="B100">
        <v>9712</v>
      </c>
      <c r="C100">
        <v>4.4400000000000004</v>
      </c>
      <c r="D100">
        <v>216.45</v>
      </c>
      <c r="E100">
        <v>9121.7919999999995</v>
      </c>
      <c r="F100">
        <v>2299.2330000000002</v>
      </c>
      <c r="G100">
        <v>-1501.8610000000001</v>
      </c>
      <c r="H100" t="s">
        <v>39</v>
      </c>
    </row>
    <row r="101" spans="2:8" x14ac:dyDescent="0.25">
      <c r="B101">
        <v>9802</v>
      </c>
      <c r="C101">
        <v>5.41</v>
      </c>
      <c r="D101">
        <v>225.16</v>
      </c>
      <c r="E101">
        <v>9211.4599999999991</v>
      </c>
      <c r="F101">
        <v>2293.4389999999999</v>
      </c>
      <c r="G101">
        <v>-1506.9390000000001</v>
      </c>
      <c r="H101" t="s">
        <v>39</v>
      </c>
    </row>
    <row r="102" spans="2:8" x14ac:dyDescent="0.25">
      <c r="B102">
        <v>9894</v>
      </c>
      <c r="C102">
        <v>5.93</v>
      </c>
      <c r="D102">
        <v>224.19</v>
      </c>
      <c r="E102">
        <v>9303.01</v>
      </c>
      <c r="F102">
        <v>2286.973</v>
      </c>
      <c r="G102">
        <v>-1513.327</v>
      </c>
      <c r="H102" t="s">
        <v>39</v>
      </c>
    </row>
    <row r="103" spans="2:8" x14ac:dyDescent="0.25">
      <c r="B103">
        <v>9979</v>
      </c>
      <c r="C103">
        <v>6.33</v>
      </c>
      <c r="D103">
        <v>220.85</v>
      </c>
      <c r="E103">
        <v>9387.5239999999994</v>
      </c>
      <c r="F103">
        <v>2280.2800000000002</v>
      </c>
      <c r="G103">
        <v>-1519.452</v>
      </c>
      <c r="H103" t="s">
        <v>39</v>
      </c>
    </row>
    <row r="104" spans="2:8" x14ac:dyDescent="0.25">
      <c r="B104">
        <v>10036</v>
      </c>
      <c r="C104">
        <v>6.33</v>
      </c>
      <c r="D104">
        <v>220.85</v>
      </c>
      <c r="E104">
        <v>9444.1759999999995</v>
      </c>
      <c r="F104">
        <v>2275.527</v>
      </c>
      <c r="G104">
        <v>-1523.5630000000001</v>
      </c>
      <c r="H104" t="s">
        <v>41</v>
      </c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2021-12-12T22:25:36Z</dcterms:modified>
</cp:coreProperties>
</file>