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DA6492C6-D008-47F6-AEED-478A0916EE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<sst xmlns="http://schemas.openxmlformats.org/spreadsheetml/2006/main" count="43" uniqueCount="39">
  <si>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</si>
  <si>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</si>
  <si>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</si>
  <si>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</si>
  <si>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</si>
  <si>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</si>
  <si>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</si>
  <si>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</si>
  <si>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</si>
  <si>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</si>
  <si>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</si>
  <si>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</si>
  <si>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</si>
  <si>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</si>
  <si>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</si>
  <si>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</si>
  <si>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</si>
  <si>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</si>
  <si>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</si>
  <si>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</si>
  <si>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</si>
  <si>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</si>
  <si>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</si>
  <si>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</si>
  <si>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</si>
  <si>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</si>
  <si>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</si>
  <si>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</si>
  <si>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</si>
  <si>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</si>
  <si>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</si>
  <si>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</si>
  <si>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</si>
  <si>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</si>
  <si>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</si>
  <si>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</si>
  <si>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</si>
  <si>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411-18-297</t>
  </si>
  <si>
    <t>05-103-12478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</si>
</sst>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188.077</v>
      </c>
      <c r="E5" s="16">
        <v>199.99</v>
      </c>
      <c r="F5" s="11">
        <v>-1.1060000000000001</v>
      </c>
      <c r="G5" s="11">
        <v>-0.157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188.077</v>
      </c>
      <c r="E6" s="16">
        <v>299.88200000000001</v>
      </c>
      <c r="F6" s="11">
        <v>-5.5970000000000004</v>
      </c>
      <c r="G6" s="11">
        <v>-0.79400000000000004</v>
      </c>
      <c r="H6"/>
    </row>
    <row r="7" spans="1:8" ht="15" thickBot="1" x14ac:dyDescent="0.35">
      <c r="A7" s="4" t="s">
        <v>37</v>
      </c>
      <c r="B7" s="16">
        <v>400</v>
      </c>
      <c r="C7" s="11">
        <v>5.6</v>
      </c>
      <c r="D7" s="11">
        <v>188.077</v>
      </c>
      <c r="E7" s="16">
        <v>399.55399999999997</v>
      </c>
      <c r="F7" s="11">
        <v>-13.537000000000001</v>
      </c>
      <c r="G7" s="11">
        <v>-1.921</v>
      </c>
      <c r="H7"/>
    </row>
    <row r="8" spans="1:8" ht="15" thickBot="1" x14ac:dyDescent="0.35">
      <c r="A8" s="1" t="s">
        <v>12</v>
      </c>
      <c r="B8" s="16">
        <v>500</v>
      </c>
      <c r="C8" s="11">
        <v>7.6</v>
      </c>
      <c r="D8" s="11">
        <v>188.077</v>
      </c>
      <c r="E8" s="16">
        <v>498.887</v>
      </c>
      <c r="F8" s="11">
        <v>-24.916</v>
      </c>
      <c r="G8" s="11">
        <v>-3.536</v>
      </c>
      <c r="H8"/>
    </row>
    <row r="9" spans="1:8" ht="15" thickBot="1" x14ac:dyDescent="0.35">
      <c r="A9" s="4" t="s">
        <v>38</v>
      </c>
      <c r="B9" s="16">
        <v>600</v>
      </c>
      <c r="C9" s="11">
        <v>9.6</v>
      </c>
      <c r="D9" s="11">
        <v>188.077</v>
      </c>
      <c r="E9" s="16">
        <v>597.75699999999995</v>
      </c>
      <c r="F9" s="11">
        <v>-39.72</v>
      </c>
      <c r="G9" s="11">
        <v>-5.6369999999999996</v>
      </c>
      <c r="H9"/>
    </row>
    <row r="10" spans="1:8" ht="15" thickBot="1" x14ac:dyDescent="0.35">
      <c r="A10" s="2" t="s">
        <v>11</v>
      </c>
      <c r="B10" s="16">
        <v>700</v>
      </c>
      <c r="C10" s="11">
        <v>11.6</v>
      </c>
      <c r="D10" s="11">
        <v>188.077</v>
      </c>
      <c r="E10" s="16">
        <v>696.04600000000005</v>
      </c>
      <c r="F10" s="11">
        <v>-57.932000000000002</v>
      </c>
      <c r="G10" s="11">
        <v>-8.2210000000000001</v>
      </c>
      <c r="H10"/>
    </row>
    <row r="11" spans="1:8" ht="15" thickBot="1" x14ac:dyDescent="0.35">
      <c r="A11" s="8" t="s">
        <v>36</v>
      </c>
      <c r="B11" s="16">
        <v>800</v>
      </c>
      <c r="C11" s="11">
        <v>13.6</v>
      </c>
      <c r="D11" s="11">
        <v>188.077</v>
      </c>
      <c r="E11" s="16">
        <v>793.63300000000004</v>
      </c>
      <c r="F11" s="11">
        <v>-79.528999999999996</v>
      </c>
      <c r="G11" s="11">
        <v>-11.286</v>
      </c>
      <c r="H11"/>
    </row>
    <row r="12" spans="1:8" ht="15" thickBot="1" x14ac:dyDescent="0.35">
      <c r="A12" s="2" t="s">
        <v>10</v>
      </c>
      <c r="B12" s="16">
        <v>900</v>
      </c>
      <c r="C12" s="11">
        <v>15.6</v>
      </c>
      <c r="D12" s="11">
        <v>188.077</v>
      </c>
      <c r="E12" s="16">
        <v>890.399</v>
      </c>
      <c r="F12" s="11">
        <v>-104.485</v>
      </c>
      <c r="G12" s="11">
        <v>-14.827</v>
      </c>
      <c r="H12"/>
    </row>
    <row r="13" spans="1:8" ht="15" thickBot="1" x14ac:dyDescent="0.35">
      <c r="A13" s="7" t="s">
        <v>35</v>
      </c>
      <c r="B13" s="16">
        <v>1000</v>
      </c>
      <c r="C13" s="11">
        <v>17.600000000000001</v>
      </c>
      <c r="D13" s="11">
        <v>188.077</v>
      </c>
      <c r="E13" s="16">
        <v>986.226</v>
      </c>
      <c r="F13" s="11">
        <v>-132.76900000000001</v>
      </c>
      <c r="G13" s="11">
        <v>-18.841000000000001</v>
      </c>
      <c r="H13"/>
    </row>
    <row r="14" spans="1:8" ht="15" thickBot="1" x14ac:dyDescent="0.35">
      <c r="A14" s="2" t="s">
        <v>29</v>
      </c>
      <c r="B14" s="16">
        <v>1100</v>
      </c>
      <c r="C14" s="11">
        <v>19.600000000000001</v>
      </c>
      <c r="D14" s="11">
        <v>188.077</v>
      </c>
      <c r="E14" s="16">
        <v>1080.998</v>
      </c>
      <c r="F14" s="11">
        <v>-164.34700000000001</v>
      </c>
      <c r="G14" s="11">
        <v>-23.321999999999999</v>
      </c>
      <c r="H14"/>
    </row>
    <row r="15" spans="1:8" ht="15" thickBot="1" x14ac:dyDescent="0.35">
      <c r="A15" t="str">
        <f>INDEX(Lookup!E2:E5,Lookup!F2)</f>
        <v>Directional</v>
      </c>
      <c r="B15" s="16">
        <v>1143.009</v>
      </c>
      <c r="C15" s="11">
        <v>20.46</v>
      </c>
      <c r="D15" s="11">
        <v>188.077</v>
      </c>
      <c r="E15" s="16">
        <v>1121.405</v>
      </c>
      <c r="F15" s="11">
        <v>-178.93100000000001</v>
      </c>
      <c r="G15" s="11">
        <v>-25.390999999999998</v>
      </c>
      <c r="H15"/>
    </row>
    <row r="16" spans="1:8" ht="15" thickBot="1" x14ac:dyDescent="0.35">
      <c r="A16" s="2" t="s">
        <v>13</v>
      </c>
      <c r="B16" s="16">
        <v>1200</v>
      </c>
      <c r="C16" s="11">
        <v>20.46</v>
      </c>
      <c r="D16" s="11">
        <v>188.077</v>
      </c>
      <c r="E16" s="16">
        <v>1174.8009999999999</v>
      </c>
      <c r="F16" s="11">
        <v>-198.65600000000001</v>
      </c>
      <c r="G16" s="11">
        <v>-28.19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20.46</v>
      </c>
      <c r="D17" s="11">
        <v>188.077</v>
      </c>
      <c r="E17" s="16">
        <v>1268.492</v>
      </c>
      <c r="F17" s="11">
        <v>-233.26400000000001</v>
      </c>
      <c r="G17" s="11">
        <v>-33.100999999999999</v>
      </c>
      <c r="H17"/>
    </row>
    <row r="18" spans="1:8" ht="15" thickBot="1" x14ac:dyDescent="0.35">
      <c r="A18" s="2" t="s">
        <v>15</v>
      </c>
      <c r="B18" s="16">
        <v>1400</v>
      </c>
      <c r="C18" s="11">
        <v>20.46</v>
      </c>
      <c r="D18" s="11">
        <v>188.077</v>
      </c>
      <c r="E18" s="16">
        <v>1362.184</v>
      </c>
      <c r="F18" s="11">
        <v>-267.87299999999999</v>
      </c>
      <c r="G18" s="11">
        <v>-38.012999999999998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20.46</v>
      </c>
      <c r="D19" s="11">
        <v>188.077</v>
      </c>
      <c r="E19" s="16">
        <v>1455.875</v>
      </c>
      <c r="F19" s="11">
        <v>-302.48200000000003</v>
      </c>
      <c r="G19" s="11">
        <v>-42.923999999999999</v>
      </c>
      <c r="H19"/>
    </row>
    <row r="20" spans="1:8" x14ac:dyDescent="0.3">
      <c r="B20" s="16">
        <v>1600</v>
      </c>
      <c r="C20" s="11">
        <v>20.46</v>
      </c>
      <c r="D20" s="11">
        <v>188.077</v>
      </c>
      <c r="E20" s="16">
        <v>1549.567</v>
      </c>
      <c r="F20" s="11">
        <v>-337.09100000000001</v>
      </c>
      <c r="G20" s="11">
        <v>-47.835000000000001</v>
      </c>
      <c r="H20"/>
    </row>
    <row r="21" spans="1:8" x14ac:dyDescent="0.3">
      <c r="B21" s="16">
        <v>1700</v>
      </c>
      <c r="C21" s="11">
        <v>20.46</v>
      </c>
      <c r="D21" s="11">
        <v>188.077</v>
      </c>
      <c r="E21" s="16">
        <v>1643.259</v>
      </c>
      <c r="F21" s="11">
        <v>-371.7</v>
      </c>
      <c r="G21" s="11">
        <v>-52.746000000000002</v>
      </c>
      <c r="H21"/>
    </row>
    <row r="22" spans="1:8" x14ac:dyDescent="0.3">
      <c r="B22" s="16">
        <v>1800</v>
      </c>
      <c r="C22" s="11">
        <v>20.46</v>
      </c>
      <c r="D22" s="11">
        <v>188.077</v>
      </c>
      <c r="E22" s="16">
        <v>1736.95</v>
      </c>
      <c r="F22" s="11">
        <v>-406.30900000000003</v>
      </c>
      <c r="G22" s="11">
        <v>-57.656999999999996</v>
      </c>
      <c r="H22"/>
    </row>
    <row r="23" spans="1:8" x14ac:dyDescent="0.3">
      <c r="B23" s="16">
        <v>1900</v>
      </c>
      <c r="C23" s="11">
        <v>20.46</v>
      </c>
      <c r="D23" s="11">
        <v>188.077</v>
      </c>
      <c r="E23" s="16">
        <v>1830.6420000000001</v>
      </c>
      <c r="F23" s="11">
        <v>-440.91800000000001</v>
      </c>
      <c r="G23" s="11">
        <v>-62.569000000000003</v>
      </c>
      <c r="H23"/>
    </row>
    <row r="24" spans="1:8" x14ac:dyDescent="0.3">
      <c r="B24" s="16">
        <v>2000</v>
      </c>
      <c r="C24" s="11">
        <v>20.46</v>
      </c>
      <c r="D24" s="11">
        <v>188.077</v>
      </c>
      <c r="E24" s="16">
        <v>1924.3330000000001</v>
      </c>
      <c r="F24" s="11">
        <v>-475.52699999999999</v>
      </c>
      <c r="G24" s="11">
        <v>-67.48</v>
      </c>
      <c r="H24"/>
    </row>
    <row r="25" spans="1:8" x14ac:dyDescent="0.3">
      <c r="B25" s="16">
        <v>2100</v>
      </c>
      <c r="C25" s="11">
        <v>20.46</v>
      </c>
      <c r="D25" s="11">
        <v>188.077</v>
      </c>
      <c r="E25" s="16">
        <v>2018.0250000000001</v>
      </c>
      <c r="F25" s="11">
        <v>-510.13600000000002</v>
      </c>
      <c r="G25" s="11">
        <v>-72.391000000000005</v>
      </c>
      <c r="H25"/>
    </row>
    <row r="26" spans="1:8" x14ac:dyDescent="0.3">
      <c r="B26" s="16">
        <v>2200</v>
      </c>
      <c r="C26" s="11">
        <v>20.46</v>
      </c>
      <c r="D26" s="11">
        <v>188.077</v>
      </c>
      <c r="E26" s="16">
        <v>2111.7159999999999</v>
      </c>
      <c r="F26" s="11">
        <v>-544.74400000000003</v>
      </c>
      <c r="G26" s="11">
        <v>-77.302000000000007</v>
      </c>
      <c r="H26"/>
    </row>
    <row r="27" spans="1:8" x14ac:dyDescent="0.3">
      <c r="B27" s="16">
        <v>2300</v>
      </c>
      <c r="C27" s="11">
        <v>20.46</v>
      </c>
      <c r="D27" s="11">
        <v>188.077</v>
      </c>
      <c r="E27" s="16">
        <v>2205.4079999999999</v>
      </c>
      <c r="F27" s="11">
        <v>-579.35299999999995</v>
      </c>
      <c r="G27" s="11">
        <v>-82.212999999999994</v>
      </c>
      <c r="H27"/>
    </row>
    <row r="28" spans="1:8" x14ac:dyDescent="0.3">
      <c r="B28" s="16">
        <v>2400</v>
      </c>
      <c r="C28" s="11">
        <v>20.46</v>
      </c>
      <c r="D28" s="11">
        <v>188.077</v>
      </c>
      <c r="E28" s="16">
        <v>2299.0990000000002</v>
      </c>
      <c r="F28" s="11">
        <v>-613.96199999999999</v>
      </c>
      <c r="G28" s="11">
        <v>-87.123999999999995</v>
      </c>
      <c r="H28"/>
    </row>
    <row r="29" spans="1:8" x14ac:dyDescent="0.3">
      <c r="B29" s="16">
        <v>2500</v>
      </c>
      <c r="C29" s="11">
        <v>20.46</v>
      </c>
      <c r="D29" s="11">
        <v>188.077</v>
      </c>
      <c r="E29" s="16">
        <v>2392.7910000000002</v>
      </c>
      <c r="F29" s="11">
        <v>-648.57100000000003</v>
      </c>
      <c r="G29" s="11">
        <v>-92.036000000000001</v>
      </c>
      <c r="H29"/>
    </row>
    <row r="30" spans="1:8" x14ac:dyDescent="0.3">
      <c r="B30" s="16">
        <v>2600</v>
      </c>
      <c r="C30" s="11">
        <v>20.46</v>
      </c>
      <c r="D30" s="11">
        <v>188.077</v>
      </c>
      <c r="E30" s="16">
        <v>2486.482</v>
      </c>
      <c r="F30" s="11">
        <v>-683.18</v>
      </c>
      <c r="G30" s="11">
        <v>-96.947000000000003</v>
      </c>
      <c r="H30"/>
    </row>
    <row r="31" spans="1:8" x14ac:dyDescent="0.3">
      <c r="B31" s="16">
        <v>2700</v>
      </c>
      <c r="C31" s="11">
        <v>20.46</v>
      </c>
      <c r="D31" s="11">
        <v>188.077</v>
      </c>
      <c r="E31" s="16">
        <v>2580.174</v>
      </c>
      <c r="F31" s="11">
        <v>-717.78899999999999</v>
      </c>
      <c r="G31" s="11">
        <v>-101.858</v>
      </c>
      <c r="H31"/>
    </row>
    <row r="32" spans="1:8" x14ac:dyDescent="0.3">
      <c r="B32" s="16">
        <v>2800</v>
      </c>
      <c r="C32" s="11">
        <v>20.46</v>
      </c>
      <c r="D32" s="11">
        <v>188.077</v>
      </c>
      <c r="E32" s="16">
        <v>2673.8649999999998</v>
      </c>
      <c r="F32" s="11">
        <v>-752.39800000000002</v>
      </c>
      <c r="G32" s="11">
        <v>-106.76900000000001</v>
      </c>
      <c r="H32"/>
    </row>
    <row r="33" spans="2:8" x14ac:dyDescent="0.3">
      <c r="B33" s="16">
        <v>2900</v>
      </c>
      <c r="C33" s="11">
        <v>20.46</v>
      </c>
      <c r="D33" s="11">
        <v>188.077</v>
      </c>
      <c r="E33" s="16">
        <v>2767.5569999999998</v>
      </c>
      <c r="F33" s="11">
        <v>-787.00699999999995</v>
      </c>
      <c r="G33" s="11">
        <v>-111.68</v>
      </c>
      <c r="H33"/>
    </row>
    <row r="34" spans="2:8" x14ac:dyDescent="0.3">
      <c r="B34" s="16">
        <v>3000</v>
      </c>
      <c r="C34" s="11">
        <v>20.46</v>
      </c>
      <c r="D34" s="11">
        <v>188.077</v>
      </c>
      <c r="E34" s="16">
        <v>2861.2489999999998</v>
      </c>
      <c r="F34" s="11">
        <v>-821.61599999999999</v>
      </c>
      <c r="G34" s="11">
        <v>-116.59099999999999</v>
      </c>
      <c r="H34"/>
    </row>
    <row r="35" spans="2:8" x14ac:dyDescent="0.3">
      <c r="B35" s="16">
        <v>3100</v>
      </c>
      <c r="C35" s="11">
        <v>20.46</v>
      </c>
      <c r="D35" s="11">
        <v>188.077</v>
      </c>
      <c r="E35" s="16">
        <v>2954.94</v>
      </c>
      <c r="F35" s="11">
        <v>-856.22500000000002</v>
      </c>
      <c r="G35" s="11">
        <v>-121.503</v>
      </c>
      <c r="H35"/>
    </row>
    <row r="36" spans="2:8" x14ac:dyDescent="0.3">
      <c r="B36" s="16">
        <v>3200</v>
      </c>
      <c r="C36" s="11">
        <v>20.46</v>
      </c>
      <c r="D36" s="11">
        <v>188.077</v>
      </c>
      <c r="E36" s="16">
        <v>3048.6320000000001</v>
      </c>
      <c r="F36" s="11">
        <v>-890.83299999999997</v>
      </c>
      <c r="G36" s="11">
        <v>-126.414</v>
      </c>
      <c r="H36"/>
    </row>
    <row r="37" spans="2:8" x14ac:dyDescent="0.3">
      <c r="B37" s="16">
        <v>3300</v>
      </c>
      <c r="C37" s="11">
        <v>20.46</v>
      </c>
      <c r="D37" s="11">
        <v>188.077</v>
      </c>
      <c r="E37" s="16">
        <v>3142.3229999999999</v>
      </c>
      <c r="F37" s="11">
        <v>-925.44200000000001</v>
      </c>
      <c r="G37" s="11">
        <v>-131.32499999999999</v>
      </c>
      <c r="H37"/>
    </row>
    <row r="38" spans="2:8" x14ac:dyDescent="0.3">
      <c r="B38" s="16">
        <v>3400</v>
      </c>
      <c r="C38" s="11">
        <v>20.46</v>
      </c>
      <c r="D38" s="11">
        <v>188.077</v>
      </c>
      <c r="E38" s="16">
        <v>3236.0149999999999</v>
      </c>
      <c r="F38" s="11">
        <v>-960.05100000000004</v>
      </c>
      <c r="G38" s="11">
        <v>-136.23599999999999</v>
      </c>
      <c r="H38"/>
    </row>
    <row r="39" spans="2:8" x14ac:dyDescent="0.3">
      <c r="B39" s="16">
        <v>3500</v>
      </c>
      <c r="C39" s="11">
        <v>20.46</v>
      </c>
      <c r="D39" s="11">
        <v>188.077</v>
      </c>
      <c r="E39" s="16">
        <v>3329.7060000000001</v>
      </c>
      <c r="F39" s="11">
        <v>-994.66</v>
      </c>
      <c r="G39" s="11">
        <v>-141.14699999999999</v>
      </c>
      <c r="H39"/>
    </row>
    <row r="40" spans="2:8" x14ac:dyDescent="0.3">
      <c r="B40" s="16">
        <v>3600</v>
      </c>
      <c r="C40" s="11">
        <v>20.46</v>
      </c>
      <c r="D40" s="11">
        <v>188.077</v>
      </c>
      <c r="E40" s="16">
        <v>3423.3980000000001</v>
      </c>
      <c r="F40" s="11">
        <v>-1029.269</v>
      </c>
      <c r="G40" s="11">
        <v>-146.059</v>
      </c>
      <c r="H40"/>
    </row>
    <row r="41" spans="2:8" x14ac:dyDescent="0.3">
      <c r="B41" s="16">
        <v>3700</v>
      </c>
      <c r="C41" s="11">
        <v>20.46</v>
      </c>
      <c r="D41" s="11">
        <v>188.077</v>
      </c>
      <c r="E41" s="16">
        <v>3517.0889999999999</v>
      </c>
      <c r="F41" s="11">
        <v>-1063.8779999999999</v>
      </c>
      <c r="G41" s="11">
        <v>-150.97</v>
      </c>
      <c r="H41"/>
    </row>
    <row r="42" spans="2:8" x14ac:dyDescent="0.3">
      <c r="B42" s="16">
        <v>3800</v>
      </c>
      <c r="C42" s="11">
        <v>20.46</v>
      </c>
      <c r="D42" s="11">
        <v>188.077</v>
      </c>
      <c r="E42" s="16">
        <v>3610.7809999999999</v>
      </c>
      <c r="F42" s="11">
        <v>-1098.4870000000001</v>
      </c>
      <c r="G42" s="11">
        <v>-155.881</v>
      </c>
      <c r="H42"/>
    </row>
    <row r="43" spans="2:8" x14ac:dyDescent="0.3">
      <c r="B43" s="16">
        <v>3900</v>
      </c>
      <c r="C43" s="11">
        <v>20.46</v>
      </c>
      <c r="D43" s="11">
        <v>188.077</v>
      </c>
      <c r="E43" s="16">
        <v>3704.4720000000002</v>
      </c>
      <c r="F43" s="11">
        <v>-1133.096</v>
      </c>
      <c r="G43" s="11">
        <v>-160.792</v>
      </c>
      <c r="H43"/>
    </row>
    <row r="44" spans="2:8" x14ac:dyDescent="0.3">
      <c r="B44" s="16">
        <v>4000</v>
      </c>
      <c r="C44" s="11">
        <v>20.46</v>
      </c>
      <c r="D44" s="11">
        <v>188.077</v>
      </c>
      <c r="E44" s="16">
        <v>3798.1640000000002</v>
      </c>
      <c r="F44" s="11">
        <v>-1167.7049999999999</v>
      </c>
      <c r="G44" s="11">
        <v>-165.703</v>
      </c>
      <c r="H44"/>
    </row>
    <row r="45" spans="2:8" x14ac:dyDescent="0.3">
      <c r="B45" s="16">
        <v>4100</v>
      </c>
      <c r="C45" s="11">
        <v>20.46</v>
      </c>
      <c r="D45" s="11">
        <v>188.077</v>
      </c>
      <c r="E45" s="16">
        <v>3891.8560000000002</v>
      </c>
      <c r="F45" s="11">
        <v>-1202.3130000000001</v>
      </c>
      <c r="G45" s="11">
        <v>-170.614</v>
      </c>
      <c r="H45"/>
    </row>
    <row r="46" spans="2:8" x14ac:dyDescent="0.3">
      <c r="B46" s="16">
        <v>4200</v>
      </c>
      <c r="C46" s="11">
        <v>20.46</v>
      </c>
      <c r="D46" s="11">
        <v>188.077</v>
      </c>
      <c r="E46" s="16">
        <v>3985.547</v>
      </c>
      <c r="F46" s="11">
        <v>-1236.922</v>
      </c>
      <c r="G46" s="11">
        <v>-175.52600000000001</v>
      </c>
      <c r="H46"/>
    </row>
    <row r="47" spans="2:8" x14ac:dyDescent="0.3">
      <c r="B47" s="16">
        <v>4300</v>
      </c>
      <c r="C47" s="11">
        <v>20.46</v>
      </c>
      <c r="D47" s="11">
        <v>188.077</v>
      </c>
      <c r="E47" s="16">
        <v>4079.239</v>
      </c>
      <c r="F47" s="11">
        <v>-1271.5309999999999</v>
      </c>
      <c r="G47" s="11">
        <v>-180.43700000000001</v>
      </c>
      <c r="H47"/>
    </row>
    <row r="48" spans="2:8" x14ac:dyDescent="0.3">
      <c r="B48" s="16">
        <v>4400</v>
      </c>
      <c r="C48" s="11">
        <v>20.46</v>
      </c>
      <c r="D48" s="11">
        <v>188.077</v>
      </c>
      <c r="E48" s="16">
        <v>4172.93</v>
      </c>
      <c r="F48" s="11">
        <v>-1306.1400000000001</v>
      </c>
      <c r="G48" s="11">
        <v>-185.34800000000001</v>
      </c>
      <c r="H48"/>
    </row>
    <row r="49" spans="2:8" x14ac:dyDescent="0.3">
      <c r="B49" s="16">
        <v>4500</v>
      </c>
      <c r="C49" s="11">
        <v>20.46</v>
      </c>
      <c r="D49" s="11">
        <v>188.077</v>
      </c>
      <c r="E49" s="16">
        <v>4266.6220000000003</v>
      </c>
      <c r="F49" s="11">
        <v>-1340.749</v>
      </c>
      <c r="G49" s="11">
        <v>-190.25899999999999</v>
      </c>
      <c r="H49"/>
    </row>
    <row r="50" spans="2:8" x14ac:dyDescent="0.3">
      <c r="B50" s="16">
        <v>4600</v>
      </c>
      <c r="C50" s="11">
        <v>20.46</v>
      </c>
      <c r="D50" s="11">
        <v>188.077</v>
      </c>
      <c r="E50" s="16">
        <v>4360.3130000000001</v>
      </c>
      <c r="F50" s="11">
        <v>-1375.3579999999999</v>
      </c>
      <c r="G50" s="11">
        <v>-195.17</v>
      </c>
      <c r="H50"/>
    </row>
    <row r="51" spans="2:8" x14ac:dyDescent="0.3">
      <c r="B51" s="16">
        <v>4700</v>
      </c>
      <c r="C51" s="11">
        <v>20.46</v>
      </c>
      <c r="D51" s="11">
        <v>188.077</v>
      </c>
      <c r="E51" s="16">
        <v>4454.0050000000001</v>
      </c>
      <c r="F51" s="11">
        <v>-1409.9670000000001</v>
      </c>
      <c r="G51" s="11">
        <v>-200.08199999999999</v>
      </c>
      <c r="H51"/>
    </row>
    <row r="52" spans="2:8" x14ac:dyDescent="0.3">
      <c r="B52" s="16">
        <v>4800</v>
      </c>
      <c r="C52" s="11">
        <v>20.46</v>
      </c>
      <c r="D52" s="11">
        <v>188.077</v>
      </c>
      <c r="E52" s="16">
        <v>4547.6959999999999</v>
      </c>
      <c r="F52" s="11">
        <v>-1444.576</v>
      </c>
      <c r="G52" s="11">
        <v>-204.99299999999999</v>
      </c>
      <c r="H52"/>
    </row>
    <row r="53" spans="2:8" x14ac:dyDescent="0.3">
      <c r="B53" s="16">
        <v>4900</v>
      </c>
      <c r="C53" s="11">
        <v>20.46</v>
      </c>
      <c r="D53" s="11">
        <v>188.077</v>
      </c>
      <c r="E53" s="16">
        <v>4641.3879999999999</v>
      </c>
      <c r="F53" s="11">
        <v>-1479.1849999999999</v>
      </c>
      <c r="G53" s="11">
        <v>-209.904</v>
      </c>
      <c r="H53"/>
    </row>
    <row r="54" spans="2:8" x14ac:dyDescent="0.3">
      <c r="B54" s="16">
        <v>5000</v>
      </c>
      <c r="C54" s="11">
        <v>20.46</v>
      </c>
      <c r="D54" s="11">
        <v>188.077</v>
      </c>
      <c r="E54" s="16">
        <v>4735.0789999999997</v>
      </c>
      <c r="F54" s="11">
        <v>-1513.7940000000001</v>
      </c>
      <c r="G54" s="11">
        <v>-214.815</v>
      </c>
      <c r="H54"/>
    </row>
    <row r="55" spans="2:8" x14ac:dyDescent="0.3">
      <c r="B55" s="16">
        <v>5100</v>
      </c>
      <c r="C55" s="11">
        <v>20.46</v>
      </c>
      <c r="D55" s="11">
        <v>188.077</v>
      </c>
      <c r="E55" s="16">
        <v>4828.7709999999997</v>
      </c>
      <c r="F55" s="11">
        <v>-1548.402</v>
      </c>
      <c r="G55" s="11">
        <v>-219.726</v>
      </c>
      <c r="H55"/>
    </row>
    <row r="56" spans="2:8" x14ac:dyDescent="0.3">
      <c r="B56" s="16">
        <v>5200</v>
      </c>
      <c r="C56" s="11">
        <v>20.46</v>
      </c>
      <c r="D56" s="11">
        <v>188.077</v>
      </c>
      <c r="E56" s="16">
        <v>4922.4620000000004</v>
      </c>
      <c r="F56" s="11">
        <v>-1583.011</v>
      </c>
      <c r="G56" s="11">
        <v>-224.637</v>
      </c>
      <c r="H56"/>
    </row>
    <row r="57" spans="2:8" x14ac:dyDescent="0.3">
      <c r="B57" s="16">
        <v>5300</v>
      </c>
      <c r="C57" s="11">
        <v>20.46</v>
      </c>
      <c r="D57" s="11">
        <v>188.077</v>
      </c>
      <c r="E57" s="16">
        <v>5016.1540000000005</v>
      </c>
      <c r="F57" s="11">
        <v>-1617.62</v>
      </c>
      <c r="G57" s="11">
        <v>-229.54900000000001</v>
      </c>
      <c r="H57"/>
    </row>
    <row r="58" spans="2:8" x14ac:dyDescent="0.3">
      <c r="B58" s="16">
        <v>5400</v>
      </c>
      <c r="C58" s="11">
        <v>20.46</v>
      </c>
      <c r="D58" s="11">
        <v>188.077</v>
      </c>
      <c r="E58" s="16">
        <v>5109.8459999999995</v>
      </c>
      <c r="F58" s="11">
        <v>-1652.229</v>
      </c>
      <c r="G58" s="11">
        <v>-234.46</v>
      </c>
      <c r="H58"/>
    </row>
    <row r="59" spans="2:8" x14ac:dyDescent="0.3">
      <c r="B59" s="16">
        <v>5500</v>
      </c>
      <c r="C59" s="11">
        <v>20.46</v>
      </c>
      <c r="D59" s="11">
        <v>188.077</v>
      </c>
      <c r="E59" s="16">
        <v>5203.5370000000003</v>
      </c>
      <c r="F59" s="11">
        <v>-1686.838</v>
      </c>
      <c r="G59" s="11">
        <v>-239.37100000000001</v>
      </c>
      <c r="H59"/>
    </row>
    <row r="60" spans="2:8" x14ac:dyDescent="0.3">
      <c r="B60" s="16">
        <v>5600</v>
      </c>
      <c r="C60" s="11">
        <v>20.46</v>
      </c>
      <c r="D60" s="11">
        <v>188.077</v>
      </c>
      <c r="E60" s="16">
        <v>5297.2290000000003</v>
      </c>
      <c r="F60" s="11">
        <v>-1721.4469999999999</v>
      </c>
      <c r="G60" s="11">
        <v>-244.28200000000001</v>
      </c>
      <c r="H60"/>
    </row>
    <row r="61" spans="2:8" x14ac:dyDescent="0.3">
      <c r="B61" s="16">
        <v>5700</v>
      </c>
      <c r="C61" s="11">
        <v>20.46</v>
      </c>
      <c r="D61" s="11">
        <v>188.077</v>
      </c>
      <c r="E61" s="16">
        <v>5390.92</v>
      </c>
      <c r="F61" s="11">
        <v>-1756.056</v>
      </c>
      <c r="G61" s="11">
        <v>-249.19300000000001</v>
      </c>
      <c r="H61"/>
    </row>
    <row r="62" spans="2:8" x14ac:dyDescent="0.3">
      <c r="B62" s="16">
        <v>5800</v>
      </c>
      <c r="C62" s="11">
        <v>20.46</v>
      </c>
      <c r="D62" s="11">
        <v>188.077</v>
      </c>
      <c r="E62" s="16">
        <v>5484.6120000000001</v>
      </c>
      <c r="F62" s="11">
        <v>-1790.665</v>
      </c>
      <c r="G62" s="11">
        <v>-254.10499999999999</v>
      </c>
      <c r="H62"/>
    </row>
    <row r="63" spans="2:8" x14ac:dyDescent="0.3">
      <c r="B63" s="16">
        <v>5900</v>
      </c>
      <c r="C63" s="11">
        <v>20.46</v>
      </c>
      <c r="D63" s="11">
        <v>188.077</v>
      </c>
      <c r="E63" s="16">
        <v>5578.3029999999999</v>
      </c>
      <c r="F63" s="11">
        <v>-1825.2739999999999</v>
      </c>
      <c r="G63" s="11">
        <v>-259.01600000000002</v>
      </c>
      <c r="H63"/>
    </row>
    <row r="64" spans="2:8" x14ac:dyDescent="0.3">
      <c r="B64" s="16">
        <v>6000</v>
      </c>
      <c r="C64" s="11">
        <v>20.46</v>
      </c>
      <c r="D64" s="11">
        <v>188.077</v>
      </c>
      <c r="E64" s="16">
        <v>5671.9949999999999</v>
      </c>
      <c r="F64" s="11">
        <v>-1859.8820000000001</v>
      </c>
      <c r="G64" s="11">
        <v>-263.92700000000002</v>
      </c>
      <c r="H64"/>
    </row>
    <row r="65" spans="2:8" x14ac:dyDescent="0.3">
      <c r="B65" s="16">
        <v>6100</v>
      </c>
      <c r="C65" s="11">
        <v>20.46</v>
      </c>
      <c r="D65" s="11">
        <v>188.077</v>
      </c>
      <c r="E65" s="16">
        <v>5765.6859999999997</v>
      </c>
      <c r="F65" s="11">
        <v>-1894.491</v>
      </c>
      <c r="G65" s="11">
        <v>-268.83800000000002</v>
      </c>
      <c r="H65"/>
    </row>
    <row r="66" spans="2:8" x14ac:dyDescent="0.3">
      <c r="B66" s="16">
        <v>6200</v>
      </c>
      <c r="C66" s="11">
        <v>20.46</v>
      </c>
      <c r="D66" s="11">
        <v>188.077</v>
      </c>
      <c r="E66" s="16">
        <v>5859.3779999999997</v>
      </c>
      <c r="F66" s="11">
        <v>-1929.1</v>
      </c>
      <c r="G66" s="11">
        <v>-273.74900000000002</v>
      </c>
      <c r="H66"/>
    </row>
    <row r="67" spans="2:8" x14ac:dyDescent="0.3">
      <c r="B67" s="16">
        <v>6300</v>
      </c>
      <c r="C67" s="11">
        <v>20.46</v>
      </c>
      <c r="D67" s="11">
        <v>188.077</v>
      </c>
      <c r="E67" s="16">
        <v>5953.0690000000004</v>
      </c>
      <c r="F67" s="11">
        <v>-1963.7090000000001</v>
      </c>
      <c r="G67" s="11">
        <v>-278.66000000000003</v>
      </c>
      <c r="H67"/>
    </row>
    <row r="68" spans="2:8" x14ac:dyDescent="0.3">
      <c r="B68" s="16">
        <v>6400</v>
      </c>
      <c r="C68" s="11">
        <v>20.46</v>
      </c>
      <c r="D68" s="11">
        <v>188.077</v>
      </c>
      <c r="E68" s="16">
        <v>6046.7610000000004</v>
      </c>
      <c r="F68" s="11">
        <v>-1998.318</v>
      </c>
      <c r="G68" s="11">
        <v>-283.572</v>
      </c>
      <c r="H68"/>
    </row>
    <row r="69" spans="2:8" x14ac:dyDescent="0.3">
      <c r="B69" s="16">
        <v>6500</v>
      </c>
      <c r="C69" s="11">
        <v>20.46</v>
      </c>
      <c r="D69" s="11">
        <v>188.077</v>
      </c>
      <c r="E69" s="16">
        <v>6140.4520000000002</v>
      </c>
      <c r="F69" s="11">
        <v>-2032.9269999999999</v>
      </c>
      <c r="G69" s="11">
        <v>-288.483</v>
      </c>
      <c r="H69"/>
    </row>
    <row r="70" spans="2:8" x14ac:dyDescent="0.3">
      <c r="B70" s="16">
        <v>6600</v>
      </c>
      <c r="C70" s="11">
        <v>20.46</v>
      </c>
      <c r="D70" s="11">
        <v>188.077</v>
      </c>
      <c r="E70" s="16">
        <v>6234.1440000000002</v>
      </c>
      <c r="F70" s="11">
        <v>-2067.5360000000001</v>
      </c>
      <c r="G70" s="11">
        <v>-293.39400000000001</v>
      </c>
      <c r="H70"/>
    </row>
    <row r="71" spans="2:8" x14ac:dyDescent="0.3">
      <c r="B71" s="16">
        <v>6700</v>
      </c>
      <c r="C71" s="11">
        <v>20.46</v>
      </c>
      <c r="D71" s="11">
        <v>188.077</v>
      </c>
      <c r="E71" s="16">
        <v>6327.8360000000002</v>
      </c>
      <c r="F71" s="11">
        <v>-2102.145</v>
      </c>
      <c r="G71" s="11">
        <v>-298.30500000000001</v>
      </c>
      <c r="H71"/>
    </row>
    <row r="72" spans="2:8" x14ac:dyDescent="0.3">
      <c r="B72" s="16">
        <v>6800</v>
      </c>
      <c r="C72" s="11">
        <v>20.46</v>
      </c>
      <c r="D72" s="11">
        <v>188.077</v>
      </c>
      <c r="E72" s="16">
        <v>6421.527</v>
      </c>
      <c r="F72" s="11">
        <v>-2136.7539999999999</v>
      </c>
      <c r="G72" s="11">
        <v>-303.21600000000001</v>
      </c>
      <c r="H72"/>
    </row>
    <row r="73" spans="2:8" x14ac:dyDescent="0.3">
      <c r="B73" s="16">
        <v>6900</v>
      </c>
      <c r="C73" s="11">
        <v>20.46</v>
      </c>
      <c r="D73" s="11">
        <v>188.077</v>
      </c>
      <c r="E73" s="16">
        <v>6515.2190000000001</v>
      </c>
      <c r="F73" s="11">
        <v>-2171.3629999999998</v>
      </c>
      <c r="G73" s="11">
        <v>-308.12799999999999</v>
      </c>
      <c r="H73"/>
    </row>
    <row r="74" spans="2:8" x14ac:dyDescent="0.3">
      <c r="B74" s="16">
        <v>7000</v>
      </c>
      <c r="C74" s="11">
        <v>20.46</v>
      </c>
      <c r="D74" s="11">
        <v>188.077</v>
      </c>
      <c r="E74" s="16">
        <v>6608.91</v>
      </c>
      <c r="F74" s="11">
        <v>-2205.971</v>
      </c>
      <c r="G74" s="11">
        <v>-313.03899999999999</v>
      </c>
      <c r="H74"/>
    </row>
    <row r="75" spans="2:8" x14ac:dyDescent="0.3">
      <c r="B75" s="16">
        <v>7100</v>
      </c>
      <c r="C75" s="11">
        <v>20.46</v>
      </c>
      <c r="D75" s="11">
        <v>188.077</v>
      </c>
      <c r="E75" s="16">
        <v>6702.6019999999999</v>
      </c>
      <c r="F75" s="11">
        <v>-2240.58</v>
      </c>
      <c r="G75" s="11">
        <v>-317.95</v>
      </c>
      <c r="H75"/>
    </row>
    <row r="76" spans="2:8" x14ac:dyDescent="0.3">
      <c r="B76" s="16">
        <v>7200</v>
      </c>
      <c r="C76" s="11">
        <v>20.46</v>
      </c>
      <c r="D76" s="11">
        <v>188.077</v>
      </c>
      <c r="E76" s="16">
        <v>6796.2929999999997</v>
      </c>
      <c r="F76" s="11">
        <v>-2275.1889999999999</v>
      </c>
      <c r="G76" s="11">
        <v>-322.86099999999999</v>
      </c>
      <c r="H76"/>
    </row>
    <row r="77" spans="2:8" x14ac:dyDescent="0.3">
      <c r="B77" s="16">
        <v>7300</v>
      </c>
      <c r="C77" s="11">
        <v>20.46</v>
      </c>
      <c r="D77" s="11">
        <v>188.077</v>
      </c>
      <c r="E77" s="16">
        <v>6889.9849999999997</v>
      </c>
      <c r="F77" s="11">
        <v>-2309.7979999999998</v>
      </c>
      <c r="G77" s="11">
        <v>-327.77199999999999</v>
      </c>
      <c r="H77"/>
    </row>
    <row r="78" spans="2:8" x14ac:dyDescent="0.3">
      <c r="B78" s="16">
        <v>7400</v>
      </c>
      <c r="C78" s="11">
        <v>20.46</v>
      </c>
      <c r="D78" s="11">
        <v>188.077</v>
      </c>
      <c r="E78" s="16">
        <v>6983.6760000000004</v>
      </c>
      <c r="F78" s="11">
        <v>-2344.4070000000002</v>
      </c>
      <c r="G78" s="11">
        <v>-332.68299999999999</v>
      </c>
      <c r="H78"/>
    </row>
    <row r="79" spans="2:8" x14ac:dyDescent="0.3">
      <c r="B79" s="16">
        <v>7500</v>
      </c>
      <c r="C79" s="11">
        <v>20.46</v>
      </c>
      <c r="D79" s="11">
        <v>188.077</v>
      </c>
      <c r="E79" s="16">
        <v>7077.3680000000004</v>
      </c>
      <c r="F79" s="11">
        <v>-2379.0160000000001</v>
      </c>
      <c r="G79" s="11">
        <v>-337.59500000000003</v>
      </c>
      <c r="H79"/>
    </row>
    <row r="80" spans="2:8" x14ac:dyDescent="0.3">
      <c r="B80" s="16">
        <v>7600</v>
      </c>
      <c r="C80" s="11">
        <v>20.46</v>
      </c>
      <c r="D80" s="11">
        <v>188.077</v>
      </c>
      <c r="E80" s="16">
        <v>7171.0590000000002</v>
      </c>
      <c r="F80" s="11">
        <v>-2413.625</v>
      </c>
      <c r="G80" s="11">
        <v>-342.50599999999997</v>
      </c>
      <c r="H80"/>
    </row>
    <row r="81" spans="2:8" x14ac:dyDescent="0.3">
      <c r="B81" s="16">
        <v>7642.7160000000003</v>
      </c>
      <c r="C81" s="11">
        <v>20.46</v>
      </c>
      <c r="D81" s="11">
        <v>188.077</v>
      </c>
      <c r="E81" s="16">
        <v>7211.0810000000001</v>
      </c>
      <c r="F81" s="11">
        <v>-2428.4079999999999</v>
      </c>
      <c r="G81" s="11">
        <v>-344.60399999999998</v>
      </c>
      <c r="H81"/>
    </row>
    <row r="82" spans="2:8" x14ac:dyDescent="0.3">
      <c r="B82" s="16">
        <v>7700</v>
      </c>
      <c r="C82" s="11">
        <v>19.600999999999999</v>
      </c>
      <c r="D82" s="11">
        <v>188.07599999999999</v>
      </c>
      <c r="E82" s="16">
        <v>7264.8990000000003</v>
      </c>
      <c r="F82" s="11">
        <v>-2447.835</v>
      </c>
      <c r="G82" s="11">
        <v>-347.36</v>
      </c>
      <c r="H82"/>
    </row>
    <row r="83" spans="2:8" x14ac:dyDescent="0.3">
      <c r="B83" s="16">
        <v>7800</v>
      </c>
      <c r="C83" s="11">
        <v>18.100999999999999</v>
      </c>
      <c r="D83" s="11">
        <v>188.07599999999999</v>
      </c>
      <c r="E83" s="16">
        <v>7359.5330000000004</v>
      </c>
      <c r="F83" s="11">
        <v>-2479.8240000000001</v>
      </c>
      <c r="G83" s="11">
        <v>-351.899</v>
      </c>
      <c r="H83"/>
    </row>
    <row r="84" spans="2:8" x14ac:dyDescent="0.3">
      <c r="B84" s="16">
        <v>7900</v>
      </c>
      <c r="C84" s="11">
        <v>16.600999999999999</v>
      </c>
      <c r="D84" s="11">
        <v>188.07499999999999</v>
      </c>
      <c r="E84" s="16">
        <v>7454.9790000000003</v>
      </c>
      <c r="F84" s="11">
        <v>-2509.35</v>
      </c>
      <c r="G84" s="11">
        <v>-356.089</v>
      </c>
      <c r="H84"/>
    </row>
    <row r="85" spans="2:8" x14ac:dyDescent="0.3">
      <c r="B85" s="16">
        <v>8000</v>
      </c>
      <c r="C85" s="11">
        <v>15.101000000000001</v>
      </c>
      <c r="D85" s="11">
        <v>188.07499999999999</v>
      </c>
      <c r="E85" s="16">
        <v>7551.174</v>
      </c>
      <c r="F85" s="11">
        <v>-2536.3919999999998</v>
      </c>
      <c r="G85" s="11">
        <v>-359.92599999999999</v>
      </c>
      <c r="H85"/>
    </row>
    <row r="86" spans="2:8" x14ac:dyDescent="0.3">
      <c r="B86" s="16">
        <v>8100</v>
      </c>
      <c r="C86" s="11">
        <v>13.601000000000001</v>
      </c>
      <c r="D86" s="11">
        <v>188.07400000000001</v>
      </c>
      <c r="E86" s="16">
        <v>7648.0510000000004</v>
      </c>
      <c r="F86" s="11">
        <v>-2560.931</v>
      </c>
      <c r="G86" s="11">
        <v>-363.40699999999998</v>
      </c>
      <c r="H86"/>
    </row>
    <row r="87" spans="2:8" x14ac:dyDescent="0.3">
      <c r="B87" s="16">
        <v>8200</v>
      </c>
      <c r="C87" s="11">
        <v>12.101000000000001</v>
      </c>
      <c r="D87" s="11">
        <v>188.07300000000001</v>
      </c>
      <c r="E87" s="16">
        <v>7745.5439999999999</v>
      </c>
      <c r="F87" s="11">
        <v>-2582.9520000000002</v>
      </c>
      <c r="G87" s="11">
        <v>-366.53</v>
      </c>
      <c r="H87"/>
    </row>
    <row r="88" spans="2:8" x14ac:dyDescent="0.3">
      <c r="B88" s="16">
        <v>8300</v>
      </c>
      <c r="C88" s="11">
        <v>10.601000000000001</v>
      </c>
      <c r="D88" s="11">
        <v>188.072</v>
      </c>
      <c r="E88" s="16">
        <v>7843.585</v>
      </c>
      <c r="F88" s="11">
        <v>-2602.4380000000001</v>
      </c>
      <c r="G88" s="11">
        <v>-369.29399999999998</v>
      </c>
      <c r="H88"/>
    </row>
    <row r="89" spans="2:8" x14ac:dyDescent="0.3">
      <c r="B89" s="16">
        <v>8340.0609999999997</v>
      </c>
      <c r="C89" s="11">
        <v>10</v>
      </c>
      <c r="D89" s="11">
        <v>188.071</v>
      </c>
      <c r="E89" s="16">
        <v>7883</v>
      </c>
      <c r="F89" s="11">
        <v>-2609.5300000000002</v>
      </c>
      <c r="G89" s="11">
        <v>-370.3</v>
      </c>
      <c r="H89"/>
    </row>
    <row r="90" spans="2:8" x14ac:dyDescent="0.3">
      <c r="B90" s="16">
        <v>8400</v>
      </c>
      <c r="C90" s="11">
        <v>9.1010000000000009</v>
      </c>
      <c r="D90" s="11">
        <v>188.071</v>
      </c>
      <c r="E90" s="16">
        <v>7942.1080000000002</v>
      </c>
      <c r="F90" s="11">
        <v>-2619.3760000000002</v>
      </c>
      <c r="G90" s="11">
        <v>-371.69600000000003</v>
      </c>
      <c r="H90"/>
    </row>
    <row r="91" spans="2:8" x14ac:dyDescent="0.3">
      <c r="B91" s="16">
        <v>8500</v>
      </c>
      <c r="C91" s="11">
        <v>7.601</v>
      </c>
      <c r="D91" s="11">
        <v>188.071</v>
      </c>
      <c r="E91" s="16">
        <v>8041.0439999999999</v>
      </c>
      <c r="F91" s="11">
        <v>-2633.7550000000001</v>
      </c>
      <c r="G91" s="11">
        <v>-373.73500000000001</v>
      </c>
      <c r="H91"/>
    </row>
    <row r="92" spans="2:8" x14ac:dyDescent="0.3">
      <c r="B92" s="16">
        <v>8600</v>
      </c>
      <c r="C92" s="11">
        <v>6.101</v>
      </c>
      <c r="D92" s="11">
        <v>188.071</v>
      </c>
      <c r="E92" s="16">
        <v>8140.3280000000004</v>
      </c>
      <c r="F92" s="11">
        <v>-2645.5659999999998</v>
      </c>
      <c r="G92" s="11">
        <v>-375.41</v>
      </c>
      <c r="H92"/>
    </row>
    <row r="93" spans="2:8" x14ac:dyDescent="0.3">
      <c r="B93" s="16">
        <v>8700</v>
      </c>
      <c r="C93" s="11">
        <v>4.601</v>
      </c>
      <c r="D93" s="11">
        <v>188.071</v>
      </c>
      <c r="E93" s="16">
        <v>8239.8889999999992</v>
      </c>
      <c r="F93" s="11">
        <v>-2654.799</v>
      </c>
      <c r="G93" s="11">
        <v>-376.72</v>
      </c>
      <c r="H93"/>
    </row>
    <row r="94" spans="2:8" x14ac:dyDescent="0.3">
      <c r="B94" s="16">
        <v>8800</v>
      </c>
      <c r="C94" s="11">
        <v>3.101</v>
      </c>
      <c r="D94" s="11">
        <v>188.071</v>
      </c>
      <c r="E94" s="16">
        <v>8339.66</v>
      </c>
      <c r="F94" s="11">
        <v>-2661.4479999999999</v>
      </c>
      <c r="G94" s="11">
        <v>-377.66199999999998</v>
      </c>
      <c r="H94"/>
    </row>
    <row r="95" spans="2:8" x14ac:dyDescent="0.3">
      <c r="B95" s="16">
        <v>8900</v>
      </c>
      <c r="C95" s="11">
        <v>1.601</v>
      </c>
      <c r="D95" s="11">
        <v>188.071</v>
      </c>
      <c r="E95" s="16">
        <v>8439.5730000000003</v>
      </c>
      <c r="F95" s="11">
        <v>-2665.509</v>
      </c>
      <c r="G95" s="11">
        <v>-378.238</v>
      </c>
      <c r="H95"/>
    </row>
    <row r="96" spans="2:8" x14ac:dyDescent="0.3">
      <c r="B96" s="16">
        <v>9006.7279999999992</v>
      </c>
      <c r="C96" s="11">
        <v>0</v>
      </c>
      <c r="D96" s="11">
        <v>0</v>
      </c>
      <c r="E96" s="16">
        <v>8546.2870000000003</v>
      </c>
      <c r="F96" s="11">
        <v>-2666.9850000000001</v>
      </c>
      <c r="G96" s="11">
        <v>-378.44799999999998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8639.5589999999993</v>
      </c>
      <c r="F97" s="11">
        <v>-2666.9850000000001</v>
      </c>
      <c r="G97" s="11">
        <v>-378.44799999999998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8739.5589999999993</v>
      </c>
      <c r="F98" s="11">
        <v>-2666.9850000000001</v>
      </c>
      <c r="G98" s="11">
        <v>-378.44799999999998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8839.5589999999993</v>
      </c>
      <c r="F99" s="11">
        <v>-2666.9850000000001</v>
      </c>
      <c r="G99" s="11">
        <v>-378.44799999999998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8939.5589999999993</v>
      </c>
      <c r="F100" s="11">
        <v>-2666.9850000000001</v>
      </c>
      <c r="G100" s="11">
        <v>-378.44799999999998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9039.5589999999993</v>
      </c>
      <c r="F101" s="11">
        <v>-2666.9850000000001</v>
      </c>
      <c r="G101" s="11">
        <v>-378.44799999999998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9139.5589999999993</v>
      </c>
      <c r="F102" s="11">
        <v>-2666.9850000000001</v>
      </c>
      <c r="G102" s="11">
        <v>-378.44799999999998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9239.5589999999993</v>
      </c>
      <c r="F103" s="11">
        <v>-2666.9850000000001</v>
      </c>
      <c r="G103" s="11">
        <v>-378.44799999999998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9339.5589999999993</v>
      </c>
      <c r="F104" s="11">
        <v>-2666.9850000000001</v>
      </c>
      <c r="G104" s="11">
        <v>-378.44799999999998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9439.5589999999993</v>
      </c>
      <c r="F105" s="11">
        <v>-2666.9850000000001</v>
      </c>
      <c r="G105" s="11">
        <v>-378.44799999999998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9539.5589999999993</v>
      </c>
      <c r="F106" s="11">
        <v>-2666.9850000000001</v>
      </c>
      <c r="G106" s="11">
        <v>-378.44799999999998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9639.5589999999993</v>
      </c>
      <c r="F107" s="11">
        <v>-2666.9850000000001</v>
      </c>
      <c r="G107" s="11">
        <v>-378.44799999999998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9739.5589999999993</v>
      </c>
      <c r="F108" s="11">
        <v>-2666.9850000000001</v>
      </c>
      <c r="G108" s="11">
        <v>-378.44799999999998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9839.5589999999993</v>
      </c>
      <c r="F109" s="11">
        <v>-2666.9850000000001</v>
      </c>
      <c r="G109" s="11">
        <v>-378.44799999999998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9939.5589999999993</v>
      </c>
      <c r="F110" s="11">
        <v>-2666.9850000000001</v>
      </c>
      <c r="G110" s="11">
        <v>-378.44799999999998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10039.558999999999</v>
      </c>
      <c r="F111" s="11">
        <v>-2666.9850000000001</v>
      </c>
      <c r="G111" s="11">
        <v>-378.44799999999998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10139.558999999999</v>
      </c>
      <c r="F112" s="11">
        <v>-2666.9850000000001</v>
      </c>
      <c r="G112" s="11">
        <v>-378.44799999999998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10239.558999999999</v>
      </c>
      <c r="F113" s="11">
        <v>-2666.9850000000001</v>
      </c>
      <c r="G113" s="11">
        <v>-378.44799999999998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10339.558999999999</v>
      </c>
      <c r="F114" s="11">
        <v>-2666.9850000000001</v>
      </c>
      <c r="G114" s="11">
        <v>-378.44799999999998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10439.558999999999</v>
      </c>
      <c r="F115" s="11">
        <v>-2666.9850000000001</v>
      </c>
      <c r="G115" s="11">
        <v>-378.44799999999998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10539.558999999999</v>
      </c>
      <c r="F116" s="11">
        <v>-2666.9850000000001</v>
      </c>
      <c r="G116" s="11">
        <v>-378.44799999999998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10639.558999999999</v>
      </c>
      <c r="F117" s="11">
        <v>-2666.9850000000001</v>
      </c>
      <c r="G117" s="11">
        <v>-378.44799999999998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10739.558999999999</v>
      </c>
      <c r="F118" s="11">
        <v>-2666.9850000000001</v>
      </c>
      <c r="G118" s="11">
        <v>-378.44799999999998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10839.558999999999</v>
      </c>
      <c r="F119" s="11">
        <v>-2666.9850000000001</v>
      </c>
      <c r="G119" s="11">
        <v>-378.44799999999998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10939.558999999999</v>
      </c>
      <c r="F120" s="11">
        <v>-2666.9850000000001</v>
      </c>
      <c r="G120" s="11">
        <v>-378.44799999999998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11039.558999999999</v>
      </c>
      <c r="F121" s="11">
        <v>-2666.9850000000001</v>
      </c>
      <c r="G121" s="11">
        <v>-378.44799999999998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11139.558999999999</v>
      </c>
      <c r="F122" s="11">
        <v>-2666.9850000000001</v>
      </c>
      <c r="G122" s="11">
        <v>-378.44799999999998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11239.558999999999</v>
      </c>
      <c r="F123" s="11">
        <v>-2666.9850000000001</v>
      </c>
      <c r="G123" s="11">
        <v>-378.44799999999998</v>
      </c>
      <c r="H123" s="13"/>
    </row>
    <row r="124" spans="2:8" x14ac:dyDescent="0.3">
      <c r="B124" s="16">
        <v>11800</v>
      </c>
      <c r="C124" s="11">
        <v>0</v>
      </c>
      <c r="D124" s="11">
        <v>0</v>
      </c>
      <c r="E124" s="16">
        <v>11339.558999999999</v>
      </c>
      <c r="F124" s="11">
        <v>-2666.9850000000001</v>
      </c>
      <c r="G124" s="11">
        <v>-378.44799999999998</v>
      </c>
      <c r="H124" s="13"/>
    </row>
    <row r="125" spans="2:8" x14ac:dyDescent="0.3">
      <c r="B125" s="16">
        <v>11900</v>
      </c>
      <c r="C125" s="11">
        <v>0</v>
      </c>
      <c r="D125" s="11">
        <v>0</v>
      </c>
      <c r="E125" s="16">
        <v>11439.558999999999</v>
      </c>
      <c r="F125" s="11">
        <v>-2666.9850000000001</v>
      </c>
      <c r="G125" s="11">
        <v>-378.44799999999998</v>
      </c>
      <c r="H125" s="13"/>
    </row>
    <row r="126" spans="2:8" x14ac:dyDescent="0.3">
      <c r="B126" s="16">
        <v>12003.441000000001</v>
      </c>
      <c r="C126" s="11">
        <v>0</v>
      </c>
      <c r="D126" s="11">
        <v>0</v>
      </c>
      <c r="E126" s="16">
        <v>11543</v>
      </c>
      <c r="F126" s="11">
        <v>-2666.9850000000001</v>
      </c>
      <c r="G126" s="11">
        <v>-378.44799999999998</v>
      </c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2022-04-07T20:07:01Z</dcterms:modified>
</cp:coreProperties>
</file>