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 codeName="{51196F13-6AD0-C1B8-E2B4-A1F9AE17003E}"/>
  <workbookPr filterPrivacy="1" codeName="ThisWorkbook" defaultThemeVersion="124226"/>
  <xr:revisionPtr revIDLastSave="0" documentId="8_{063DD625-3199-4A8B-83BE-E0C43CBFC54C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<sst xmlns="http://schemas.openxmlformats.org/spreadsheetml/2006/main" count="41" uniqueCount="37">
  <si>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</si>
  <si>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</si>
  <si>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</si>
  <si>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</si>
  <si>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</si>
  <si>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</si>
  <si>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</si>
  <si>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</si>
  <si>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</si>
  <si>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</si>
  <si>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</si>
  <si>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</si>
  <si>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</si>
  <si>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</si>
  <si>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</si>
  <si>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</si>
  <si>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</si>
  <si>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</si>
  <si>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</si>
  <si>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</si>
  <si>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</si>
  <si>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</si>
  <si>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</si>
  <si>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</si>
  <si>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</si>
  <si>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</si>
  <si>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</si>
  <si>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</si>
  <si>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</si>
  <si>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</si>
  <si>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</si>
  <si>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</si>
  <si>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</si>
  <si>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</si>
  <si>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</si>
  <si>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SEC.02-T03N-R64W</t>
  </si>
  <si>
    <t>BOOTH D11-775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</si>
</sst>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128.88999999999999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80</v>
      </c>
      <c r="C3">
        <v>0.49</v>
      </c>
      <c r="D3">
        <v>128.88999999999999</v>
      </c>
      <c r="E3">
        <v>80</v>
      </c>
      <c r="F3">
        <v>-0.21</v>
      </c>
      <c r="G3">
        <v>0.27</v>
      </c>
    </row>
    <row r="4" spans="1:11" x14ac:dyDescent="0.25">
      <c r="A4" s="6" t="s">
        <v>8</v>
      </c>
      <c r="B4">
        <v>175</v>
      </c>
      <c r="C4">
        <v>0.3</v>
      </c>
      <c r="D4">
        <v>206.12</v>
      </c>
      <c r="E4">
        <v>175</v>
      </c>
      <c r="F4">
        <v>-0.69</v>
      </c>
      <c r="G4">
        <v>0.47</v>
      </c>
    </row>
    <row r="5" spans="1:11" x14ac:dyDescent="0.25">
      <c r="A5" s="15">
        <v>100322</v>
      </c>
      <c r="B5">
        <v>266</v>
      </c>
      <c r="C5">
        <v>0.28999999999999998</v>
      </c>
      <c r="D5">
        <v>164.61</v>
      </c>
      <c r="E5">
        <v>266</v>
      </c>
      <c r="F5">
        <v>-1.1299999999999999</v>
      </c>
      <c r="G5">
        <v>0.43</v>
      </c>
    </row>
    <row r="6" spans="1:11" x14ac:dyDescent="0.25">
      <c r="A6" s="7" t="s">
        <v>9</v>
      </c>
      <c r="B6">
        <v>360</v>
      </c>
      <c r="C6">
        <v>0.52</v>
      </c>
      <c r="D6">
        <v>188.23</v>
      </c>
      <c r="E6">
        <v>359.99</v>
      </c>
      <c r="F6">
        <v>-1.78</v>
      </c>
      <c r="G6">
        <v>0.43</v>
      </c>
    </row>
    <row r="7" spans="1:11" x14ac:dyDescent="0.25">
      <c r="A7" t="s">
        <v>36</v>
      </c>
      <c r="B7">
        <v>455</v>
      </c>
      <c r="C7">
        <v>0.24</v>
      </c>
      <c r="D7">
        <v>190.67</v>
      </c>
      <c r="E7">
        <v>454.99</v>
      </c>
      <c r="F7">
        <v>-2.4</v>
      </c>
      <c r="G7">
        <v>0.33</v>
      </c>
    </row>
    <row r="8" spans="1:11" x14ac:dyDescent="0.25">
      <c r="A8" s="12" t="s">
        <v>12</v>
      </c>
      <c r="B8">
        <v>549</v>
      </c>
      <c r="C8">
        <v>0.4</v>
      </c>
      <c r="D8">
        <v>140.96</v>
      </c>
      <c r="E8">
        <v>548.99</v>
      </c>
      <c r="F8">
        <v>-2.85</v>
      </c>
      <c r="G8">
        <v>0.5</v>
      </c>
    </row>
    <row r="9" spans="1:11" ht="15.75" thickBot="1" x14ac:dyDescent="0.3">
      <c r="A9" s="15">
        <v>512349026</v>
      </c>
      <c r="B9">
        <v>643</v>
      </c>
      <c r="C9">
        <v>0.23</v>
      </c>
      <c r="D9">
        <v>148.84</v>
      </c>
      <c r="E9">
        <v>642.99</v>
      </c>
      <c r="F9">
        <v>-3.27</v>
      </c>
      <c r="G9">
        <v>0.81</v>
      </c>
    </row>
    <row r="10" spans="1:11" ht="15.75" thickBot="1" x14ac:dyDescent="0.3">
      <c r="A10" s="11" t="s">
        <v>11</v>
      </c>
      <c r="B10">
        <v>738</v>
      </c>
      <c r="C10">
        <v>0.11</v>
      </c>
      <c r="D10">
        <v>210.84</v>
      </c>
      <c r="E10">
        <v>737.99</v>
      </c>
      <c r="F10">
        <v>-3.51</v>
      </c>
      <c r="G10">
        <v>0.86</v>
      </c>
    </row>
    <row r="11" spans="1:11" ht="15.75" thickBot="1" x14ac:dyDescent="0.3">
      <c r="A11" t="s">
        <v>35</v>
      </c>
      <c r="B11">
        <v>832</v>
      </c>
      <c r="C11">
        <v>0.61</v>
      </c>
      <c r="D11">
        <v>229.14</v>
      </c>
      <c r="E11">
        <v>831.99</v>
      </c>
      <c r="F11">
        <v>-3.91</v>
      </c>
      <c r="G11">
        <v>0.43</v>
      </c>
    </row>
    <row r="12" spans="1:11" ht="15.75" thickBot="1" x14ac:dyDescent="0.3">
      <c r="A12" s="11" t="s">
        <v>10</v>
      </c>
      <c r="B12">
        <v>927</v>
      </c>
      <c r="C12">
        <v>0.25</v>
      </c>
      <c r="D12">
        <v>160.82</v>
      </c>
      <c r="E12">
        <v>926.98</v>
      </c>
      <c r="F12">
        <v>-4.4400000000000004</v>
      </c>
      <c r="G12">
        <v>0.12</v>
      </c>
    </row>
    <row r="13" spans="1:11" ht="15.75" thickBot="1" x14ac:dyDescent="0.3">
      <c r="A13" s="10" t="s">
        <v>33</v>
      </c>
      <c r="B13">
        <v>1021</v>
      </c>
      <c r="C13">
        <v>0.22</v>
      </c>
      <c r="D13">
        <v>219.46</v>
      </c>
      <c r="E13">
        <v>1020.98</v>
      </c>
      <c r="F13">
        <v>-4.7699999999999996</v>
      </c>
      <c r="G13">
        <v>7.0000000000000007E-2</v>
      </c>
    </row>
    <row r="14" spans="1:11" ht="15.75" thickBot="1" x14ac:dyDescent="0.3">
      <c r="A14" s="11" t="s">
        <v>29</v>
      </c>
      <c r="B14">
        <v>1116</v>
      </c>
      <c r="C14">
        <v>0.15</v>
      </c>
      <c r="D14">
        <v>183.94</v>
      </c>
      <c r="E14">
        <v>1115.98</v>
      </c>
      <c r="F14">
        <v>-5.04</v>
      </c>
      <c r="G14">
        <v>-0.05</v>
      </c>
    </row>
    <row r="15" spans="1:11" ht="15.75" thickBot="1" x14ac:dyDescent="0.3">
      <c r="A15" t="str">
        <f>INDEX(Lookup!E2:E5,Lookup!F2)</f>
        <v>Horizontal</v>
      </c>
      <c r="B15">
        <v>1210</v>
      </c>
      <c r="C15">
        <v>0.25</v>
      </c>
      <c r="D15">
        <v>269.5</v>
      </c>
      <c r="E15">
        <v>1209.98</v>
      </c>
      <c r="F15">
        <v>-5.16</v>
      </c>
      <c r="G15">
        <v>-0.27</v>
      </c>
    </row>
    <row r="16" spans="1:11" ht="15.75" thickBot="1" x14ac:dyDescent="0.3">
      <c r="A16" s="11" t="s">
        <v>13</v>
      </c>
      <c r="B16">
        <v>1305</v>
      </c>
      <c r="C16">
        <v>0.05</v>
      </c>
      <c r="D16">
        <v>301.95999999999998</v>
      </c>
      <c r="E16">
        <v>1304.98</v>
      </c>
      <c r="F16">
        <v>-5.14</v>
      </c>
      <c r="G16">
        <v>-0.51</v>
      </c>
    </row>
    <row r="17" spans="1:7" ht="15.75" thickBot="1" x14ac:dyDescent="0.3">
      <c r="A17" t="str">
        <f>INDEX(Lookup!A2:A4,Lookup!B2)</f>
        <v>Grid</v>
      </c>
      <c r="B17">
        <v>1399</v>
      </c>
      <c r="C17">
        <v>0.08</v>
      </c>
      <c r="D17">
        <v>142.63</v>
      </c>
      <c r="E17">
        <v>1398.98</v>
      </c>
      <c r="F17">
        <v>-5.17</v>
      </c>
      <c r="G17">
        <v>-0.5</v>
      </c>
    </row>
    <row r="18" spans="1:7" ht="15.75" thickBot="1" x14ac:dyDescent="0.3">
      <c r="A18" s="11" t="s">
        <v>15</v>
      </c>
      <c r="B18">
        <v>1493</v>
      </c>
      <c r="C18">
        <v>0.33</v>
      </c>
      <c r="D18">
        <v>341.72</v>
      </c>
      <c r="E18">
        <v>1492.98</v>
      </c>
      <c r="F18">
        <v>-4.97</v>
      </c>
      <c r="G18">
        <v>-0.55000000000000004</v>
      </c>
    </row>
    <row r="19" spans="1:7" x14ac:dyDescent="0.25">
      <c r="A19" t="str">
        <f>INDEX(Lookup!C2:C12,Lookup!D2)</f>
        <v>SPCS-Colorado North-NAD83</v>
      </c>
      <c r="B19">
        <v>1588</v>
      </c>
      <c r="C19">
        <v>0.09</v>
      </c>
      <c r="D19">
        <v>170.35</v>
      </c>
      <c r="E19">
        <v>1587.98</v>
      </c>
      <c r="F19">
        <v>-4.78</v>
      </c>
      <c r="G19">
        <v>-0.62</v>
      </c>
    </row>
    <row r="20" spans="1:7" x14ac:dyDescent="0.25">
      <c r="B20">
        <v>1682</v>
      </c>
      <c r="C20">
        <v>0.32</v>
      </c>
      <c r="D20">
        <v>179.13</v>
      </c>
      <c r="E20">
        <v>1681.98</v>
      </c>
      <c r="F20">
        <v>-5.12</v>
      </c>
      <c r="G20">
        <v>-0.6</v>
      </c>
    </row>
    <row r="21" spans="1:7" x14ac:dyDescent="0.25">
      <c r="B21">
        <v>1777</v>
      </c>
      <c r="C21">
        <v>0.37</v>
      </c>
      <c r="D21">
        <v>286.52</v>
      </c>
      <c r="E21">
        <v>1776.98</v>
      </c>
      <c r="F21">
        <v>-5.3</v>
      </c>
      <c r="G21">
        <v>-0.89</v>
      </c>
    </row>
    <row r="22" spans="1:7" x14ac:dyDescent="0.25">
      <c r="B22">
        <v>1871</v>
      </c>
      <c r="C22">
        <v>0.62</v>
      </c>
      <c r="D22">
        <v>0.92</v>
      </c>
      <c r="E22">
        <v>1870.98</v>
      </c>
      <c r="F22">
        <v>-4.7</v>
      </c>
      <c r="G22">
        <v>-1.18</v>
      </c>
    </row>
    <row r="23" spans="1:7" x14ac:dyDescent="0.25">
      <c r="B23">
        <v>1940</v>
      </c>
      <c r="C23">
        <v>0.5</v>
      </c>
      <c r="D23">
        <v>301.98</v>
      </c>
      <c r="E23">
        <v>1939.97</v>
      </c>
      <c r="F23">
        <v>-4.17</v>
      </c>
      <c r="G23">
        <v>-1.43</v>
      </c>
    </row>
    <row r="24" spans="1:7" x14ac:dyDescent="0.25">
      <c r="B24">
        <v>1988</v>
      </c>
      <c r="C24">
        <v>7.0000000000000007E-2</v>
      </c>
      <c r="D24">
        <v>246.07</v>
      </c>
      <c r="E24">
        <v>1987.97</v>
      </c>
      <c r="F24">
        <v>-4.07</v>
      </c>
      <c r="G24">
        <v>-1.63</v>
      </c>
    </row>
    <row r="25" spans="1:7" x14ac:dyDescent="0.25">
      <c r="B25">
        <v>2083</v>
      </c>
      <c r="C25">
        <v>0.03</v>
      </c>
      <c r="D25">
        <v>330.2</v>
      </c>
      <c r="E25">
        <v>2082.9699999999998</v>
      </c>
      <c r="F25">
        <v>-4.07</v>
      </c>
      <c r="G25">
        <v>-1.7</v>
      </c>
    </row>
    <row r="26" spans="1:7" x14ac:dyDescent="0.25">
      <c r="B26">
        <v>2177</v>
      </c>
      <c r="C26">
        <v>0.03</v>
      </c>
      <c r="D26">
        <v>150.99</v>
      </c>
      <c r="E26">
        <v>2176.9699999999998</v>
      </c>
      <c r="F26">
        <v>-4.07</v>
      </c>
      <c r="G26">
        <v>-1.7</v>
      </c>
    </row>
    <row r="27" spans="1:7" x14ac:dyDescent="0.25">
      <c r="B27">
        <v>2272</v>
      </c>
      <c r="C27">
        <v>2.0299999999999998</v>
      </c>
      <c r="D27">
        <v>302.79000000000002</v>
      </c>
      <c r="E27">
        <v>2271.9499999999998</v>
      </c>
      <c r="F27">
        <v>-3.18</v>
      </c>
      <c r="G27">
        <v>-3.1</v>
      </c>
    </row>
    <row r="28" spans="1:7" x14ac:dyDescent="0.25">
      <c r="B28">
        <v>2366</v>
      </c>
      <c r="C28">
        <v>3.19</v>
      </c>
      <c r="D28">
        <v>302.43</v>
      </c>
      <c r="E28">
        <v>2365.85</v>
      </c>
      <c r="F28">
        <v>-0.88</v>
      </c>
      <c r="G28">
        <v>-6.71</v>
      </c>
    </row>
    <row r="29" spans="1:7" x14ac:dyDescent="0.25">
      <c r="B29">
        <v>2461</v>
      </c>
      <c r="C29">
        <v>4.1900000000000004</v>
      </c>
      <c r="D29">
        <v>302.5</v>
      </c>
      <c r="E29">
        <v>2460.66</v>
      </c>
      <c r="F29">
        <v>2.41</v>
      </c>
      <c r="G29">
        <v>-11.87</v>
      </c>
    </row>
    <row r="30" spans="1:7" x14ac:dyDescent="0.25">
      <c r="B30">
        <v>2555</v>
      </c>
      <c r="C30">
        <v>5.64</v>
      </c>
      <c r="D30">
        <v>302.82</v>
      </c>
      <c r="E30">
        <v>2554.31</v>
      </c>
      <c r="F30">
        <v>6.75</v>
      </c>
      <c r="G30">
        <v>-18.64</v>
      </c>
    </row>
    <row r="31" spans="1:7" x14ac:dyDescent="0.25">
      <c r="B31">
        <v>2650</v>
      </c>
      <c r="C31">
        <v>8.11</v>
      </c>
      <c r="D31">
        <v>302.70999999999998</v>
      </c>
      <c r="E31">
        <v>2648.62</v>
      </c>
      <c r="F31">
        <v>12.91</v>
      </c>
      <c r="G31">
        <v>-28.21</v>
      </c>
    </row>
    <row r="32" spans="1:7" x14ac:dyDescent="0.25">
      <c r="B32">
        <v>2744</v>
      </c>
      <c r="C32">
        <v>10.82</v>
      </c>
      <c r="D32">
        <v>304.05</v>
      </c>
      <c r="E32">
        <v>2741.33</v>
      </c>
      <c r="F32">
        <v>21.43</v>
      </c>
      <c r="G32">
        <v>-41.1</v>
      </c>
    </row>
    <row r="33" spans="2:7" x14ac:dyDescent="0.25">
      <c r="B33">
        <v>2839</v>
      </c>
      <c r="C33">
        <v>13.08</v>
      </c>
      <c r="D33">
        <v>303.47000000000003</v>
      </c>
      <c r="E33">
        <v>2834.26</v>
      </c>
      <c r="F33">
        <v>32.35</v>
      </c>
      <c r="G33">
        <v>-57.46</v>
      </c>
    </row>
    <row r="34" spans="2:7" x14ac:dyDescent="0.25">
      <c r="B34">
        <v>2933</v>
      </c>
      <c r="C34">
        <v>14.57</v>
      </c>
      <c r="D34">
        <v>303.05</v>
      </c>
      <c r="E34">
        <v>2925.54</v>
      </c>
      <c r="F34">
        <v>44.67</v>
      </c>
      <c r="G34">
        <v>-76.239999999999995</v>
      </c>
    </row>
    <row r="35" spans="2:7" x14ac:dyDescent="0.25">
      <c r="B35">
        <v>3028</v>
      </c>
      <c r="C35">
        <v>15.25</v>
      </c>
      <c r="D35">
        <v>303.60000000000002</v>
      </c>
      <c r="E35">
        <v>3017.34</v>
      </c>
      <c r="F35">
        <v>58.1</v>
      </c>
      <c r="G35">
        <v>-96.66</v>
      </c>
    </row>
    <row r="36" spans="2:7" x14ac:dyDescent="0.25">
      <c r="B36">
        <v>3123</v>
      </c>
      <c r="C36">
        <v>16.41</v>
      </c>
      <c r="D36">
        <v>303.36</v>
      </c>
      <c r="E36">
        <v>3108.74</v>
      </c>
      <c r="F36">
        <v>72.39</v>
      </c>
      <c r="G36">
        <v>-118.28</v>
      </c>
    </row>
    <row r="37" spans="2:7" x14ac:dyDescent="0.25">
      <c r="B37">
        <v>3217</v>
      </c>
      <c r="C37">
        <v>17.02</v>
      </c>
      <c r="D37">
        <v>306.73</v>
      </c>
      <c r="E37">
        <v>3198.77</v>
      </c>
      <c r="F37">
        <v>87.92</v>
      </c>
      <c r="G37">
        <v>-140.38999999999999</v>
      </c>
    </row>
    <row r="38" spans="2:7" x14ac:dyDescent="0.25">
      <c r="B38">
        <v>3312</v>
      </c>
      <c r="C38">
        <v>19.899999999999999</v>
      </c>
      <c r="D38">
        <v>305.72000000000003</v>
      </c>
      <c r="E38">
        <v>3288.87</v>
      </c>
      <c r="F38">
        <v>105.68</v>
      </c>
      <c r="G38">
        <v>-164.67</v>
      </c>
    </row>
    <row r="39" spans="2:7" x14ac:dyDescent="0.25">
      <c r="B39">
        <v>3406</v>
      </c>
      <c r="C39">
        <v>22.51</v>
      </c>
      <c r="D39">
        <v>306.42</v>
      </c>
      <c r="E39">
        <v>3376.5</v>
      </c>
      <c r="F39">
        <v>125.71</v>
      </c>
      <c r="G39">
        <v>-192.14</v>
      </c>
    </row>
    <row r="40" spans="2:7" x14ac:dyDescent="0.25">
      <c r="B40">
        <v>3501</v>
      </c>
      <c r="C40">
        <v>24.53</v>
      </c>
      <c r="D40">
        <v>306.18</v>
      </c>
      <c r="E40">
        <v>3463.6</v>
      </c>
      <c r="F40">
        <v>148.15</v>
      </c>
      <c r="G40">
        <v>-222.7</v>
      </c>
    </row>
    <row r="41" spans="2:7" x14ac:dyDescent="0.25">
      <c r="B41">
        <v>3595</v>
      </c>
      <c r="C41">
        <v>24.63</v>
      </c>
      <c r="D41">
        <v>307.14</v>
      </c>
      <c r="E41">
        <v>3549.08</v>
      </c>
      <c r="F41">
        <v>171.49</v>
      </c>
      <c r="G41">
        <v>-254.06</v>
      </c>
    </row>
    <row r="42" spans="2:7" x14ac:dyDescent="0.25">
      <c r="B42">
        <v>3690</v>
      </c>
      <c r="C42">
        <v>24.72</v>
      </c>
      <c r="D42">
        <v>306.27999999999997</v>
      </c>
      <c r="E42">
        <v>3635.41</v>
      </c>
      <c r="F42">
        <v>195.2</v>
      </c>
      <c r="G42">
        <v>-285.85000000000002</v>
      </c>
    </row>
    <row r="43" spans="2:7" x14ac:dyDescent="0.25">
      <c r="B43">
        <v>3784</v>
      </c>
      <c r="C43">
        <v>24.73</v>
      </c>
      <c r="D43">
        <v>306.44</v>
      </c>
      <c r="E43">
        <v>3720.79</v>
      </c>
      <c r="F43">
        <v>218.51</v>
      </c>
      <c r="G43">
        <v>-317.52</v>
      </c>
    </row>
    <row r="44" spans="2:7" x14ac:dyDescent="0.25">
      <c r="B44">
        <v>3879</v>
      </c>
      <c r="C44">
        <v>24.65</v>
      </c>
      <c r="D44">
        <v>306.16000000000003</v>
      </c>
      <c r="E44">
        <v>3807.11</v>
      </c>
      <c r="F44">
        <v>242</v>
      </c>
      <c r="G44">
        <v>-349.5</v>
      </c>
    </row>
    <row r="45" spans="2:7" x14ac:dyDescent="0.25">
      <c r="B45">
        <v>3973</v>
      </c>
      <c r="C45">
        <v>24.97</v>
      </c>
      <c r="D45">
        <v>306.33999999999997</v>
      </c>
      <c r="E45">
        <v>3892.43</v>
      </c>
      <c r="F45">
        <v>265.32</v>
      </c>
      <c r="G45">
        <v>-381.31</v>
      </c>
    </row>
    <row r="46" spans="2:7" x14ac:dyDescent="0.25">
      <c r="B46">
        <v>4068</v>
      </c>
      <c r="C46">
        <v>25.29</v>
      </c>
      <c r="D46">
        <v>306.16000000000003</v>
      </c>
      <c r="E46">
        <v>3978.44</v>
      </c>
      <c r="F46">
        <v>289.18</v>
      </c>
      <c r="G46">
        <v>-413.84</v>
      </c>
    </row>
    <row r="47" spans="2:7" x14ac:dyDescent="0.25">
      <c r="B47">
        <v>4162</v>
      </c>
      <c r="C47">
        <v>24.99</v>
      </c>
      <c r="D47">
        <v>306.51</v>
      </c>
      <c r="E47">
        <v>4063.53</v>
      </c>
      <c r="F47">
        <v>312.83999999999997</v>
      </c>
      <c r="G47">
        <v>-446.01</v>
      </c>
    </row>
    <row r="48" spans="2:7" x14ac:dyDescent="0.25">
      <c r="B48">
        <v>4257</v>
      </c>
      <c r="C48">
        <v>25.01</v>
      </c>
      <c r="D48">
        <v>306.74</v>
      </c>
      <c r="E48">
        <v>4149.63</v>
      </c>
      <c r="F48">
        <v>336.79</v>
      </c>
      <c r="G48">
        <v>-478.23</v>
      </c>
    </row>
    <row r="49" spans="2:7" x14ac:dyDescent="0.25">
      <c r="B49">
        <v>4351</v>
      </c>
      <c r="C49">
        <v>24.96</v>
      </c>
      <c r="D49">
        <v>306.31</v>
      </c>
      <c r="E49">
        <v>4234.84</v>
      </c>
      <c r="F49">
        <v>360.42</v>
      </c>
      <c r="G49">
        <v>-510.14</v>
      </c>
    </row>
    <row r="50" spans="2:7" x14ac:dyDescent="0.25">
      <c r="B50">
        <v>4446</v>
      </c>
      <c r="C50">
        <v>25.16</v>
      </c>
      <c r="D50">
        <v>306.14999999999998</v>
      </c>
      <c r="E50">
        <v>4320.8900000000003</v>
      </c>
      <c r="F50">
        <v>384.2</v>
      </c>
      <c r="G50">
        <v>-542.6</v>
      </c>
    </row>
    <row r="51" spans="2:7" x14ac:dyDescent="0.25">
      <c r="B51">
        <v>4540</v>
      </c>
      <c r="C51">
        <v>25.03</v>
      </c>
      <c r="D51">
        <v>306.58</v>
      </c>
      <c r="E51">
        <v>4406.0200000000004</v>
      </c>
      <c r="F51">
        <v>407.84</v>
      </c>
      <c r="G51">
        <v>-574.70000000000005</v>
      </c>
    </row>
    <row r="52" spans="2:7" x14ac:dyDescent="0.25">
      <c r="B52">
        <v>4635</v>
      </c>
      <c r="C52">
        <v>24.79</v>
      </c>
      <c r="D52">
        <v>306.83</v>
      </c>
      <c r="E52">
        <v>4492.18</v>
      </c>
      <c r="F52">
        <v>431.76</v>
      </c>
      <c r="G52">
        <v>-606.78</v>
      </c>
    </row>
    <row r="53" spans="2:7" x14ac:dyDescent="0.25">
      <c r="B53">
        <v>4729</v>
      </c>
      <c r="C53">
        <v>25</v>
      </c>
      <c r="D53">
        <v>306.44</v>
      </c>
      <c r="E53">
        <v>4577.45</v>
      </c>
      <c r="F53">
        <v>455.37</v>
      </c>
      <c r="G53">
        <v>-638.53</v>
      </c>
    </row>
    <row r="54" spans="2:7" x14ac:dyDescent="0.25">
      <c r="B54">
        <v>4824</v>
      </c>
      <c r="C54">
        <v>25</v>
      </c>
      <c r="D54">
        <v>306.44</v>
      </c>
      <c r="E54">
        <v>4663.55</v>
      </c>
      <c r="F54">
        <v>479.22</v>
      </c>
      <c r="G54">
        <v>-670.83</v>
      </c>
    </row>
    <row r="55" spans="2:7" x14ac:dyDescent="0.25">
      <c r="B55">
        <v>4918</v>
      </c>
      <c r="C55">
        <v>24.91</v>
      </c>
      <c r="D55">
        <v>306.85000000000002</v>
      </c>
      <c r="E55">
        <v>4748.7700000000004</v>
      </c>
      <c r="F55">
        <v>502.89</v>
      </c>
      <c r="G55">
        <v>-702.65</v>
      </c>
    </row>
    <row r="56" spans="2:7" x14ac:dyDescent="0.25">
      <c r="B56">
        <v>5013</v>
      </c>
      <c r="C56">
        <v>25.03</v>
      </c>
      <c r="D56">
        <v>306.98</v>
      </c>
      <c r="E56">
        <v>4834.8900000000003</v>
      </c>
      <c r="F56">
        <v>526.98</v>
      </c>
      <c r="G56">
        <v>-734.72</v>
      </c>
    </row>
    <row r="57" spans="2:7" x14ac:dyDescent="0.25">
      <c r="B57">
        <v>5108</v>
      </c>
      <c r="C57">
        <v>24.73</v>
      </c>
      <c r="D57">
        <v>306.83999999999997</v>
      </c>
      <c r="E57">
        <v>4921.07</v>
      </c>
      <c r="F57">
        <v>550.98</v>
      </c>
      <c r="G57">
        <v>-766.67</v>
      </c>
    </row>
    <row r="58" spans="2:7" x14ac:dyDescent="0.25">
      <c r="B58">
        <v>5202</v>
      </c>
      <c r="C58">
        <v>24.53</v>
      </c>
      <c r="D58">
        <v>306.5</v>
      </c>
      <c r="E58">
        <v>5006.5200000000004</v>
      </c>
      <c r="F58">
        <v>574.37</v>
      </c>
      <c r="G58">
        <v>-798.1</v>
      </c>
    </row>
    <row r="59" spans="2:7" x14ac:dyDescent="0.25">
      <c r="B59">
        <v>5297</v>
      </c>
      <c r="C59">
        <v>24.35</v>
      </c>
      <c r="D59">
        <v>306.91000000000003</v>
      </c>
      <c r="E59">
        <v>5093.01</v>
      </c>
      <c r="F59">
        <v>597.87</v>
      </c>
      <c r="G59">
        <v>-829.61</v>
      </c>
    </row>
    <row r="60" spans="2:7" x14ac:dyDescent="0.25">
      <c r="B60">
        <v>5391</v>
      </c>
      <c r="C60">
        <v>24.61</v>
      </c>
      <c r="D60">
        <v>306.36</v>
      </c>
      <c r="E60">
        <v>5178.5600000000004</v>
      </c>
      <c r="F60">
        <v>621.11</v>
      </c>
      <c r="G60">
        <v>-860.86</v>
      </c>
    </row>
    <row r="61" spans="2:7" x14ac:dyDescent="0.25">
      <c r="B61">
        <v>5486</v>
      </c>
      <c r="C61">
        <v>23.53</v>
      </c>
      <c r="D61">
        <v>306.73</v>
      </c>
      <c r="E61">
        <v>5265.3</v>
      </c>
      <c r="F61">
        <v>644.17999999999995</v>
      </c>
      <c r="G61">
        <v>-891.99</v>
      </c>
    </row>
    <row r="62" spans="2:7" x14ac:dyDescent="0.25">
      <c r="B62">
        <v>5580</v>
      </c>
      <c r="C62">
        <v>23.52</v>
      </c>
      <c r="D62">
        <v>306.97000000000003</v>
      </c>
      <c r="E62">
        <v>5351.48</v>
      </c>
      <c r="F62">
        <v>666.68</v>
      </c>
      <c r="G62">
        <v>-922.02</v>
      </c>
    </row>
    <row r="63" spans="2:7" x14ac:dyDescent="0.25">
      <c r="B63">
        <v>5675</v>
      </c>
      <c r="C63">
        <v>24.02</v>
      </c>
      <c r="D63">
        <v>307.01</v>
      </c>
      <c r="E63">
        <v>5438.43</v>
      </c>
      <c r="F63">
        <v>689.72</v>
      </c>
      <c r="G63">
        <v>-952.6</v>
      </c>
    </row>
    <row r="64" spans="2:7" x14ac:dyDescent="0.25">
      <c r="B64">
        <v>5769</v>
      </c>
      <c r="C64">
        <v>23.94</v>
      </c>
      <c r="D64">
        <v>306.81</v>
      </c>
      <c r="E64">
        <v>5524.31</v>
      </c>
      <c r="F64">
        <v>712.66</v>
      </c>
      <c r="G64">
        <v>-983.15</v>
      </c>
    </row>
    <row r="65" spans="2:7" x14ac:dyDescent="0.25">
      <c r="B65">
        <v>5864</v>
      </c>
      <c r="C65">
        <v>23.72</v>
      </c>
      <c r="D65">
        <v>306.82</v>
      </c>
      <c r="E65">
        <v>5611.21</v>
      </c>
      <c r="F65">
        <v>735.66</v>
      </c>
      <c r="G65">
        <v>-1013.88</v>
      </c>
    </row>
    <row r="66" spans="2:7" x14ac:dyDescent="0.25">
      <c r="B66">
        <v>5958</v>
      </c>
      <c r="C66">
        <v>23.8</v>
      </c>
      <c r="D66">
        <v>306.55</v>
      </c>
      <c r="E66">
        <v>5697.25</v>
      </c>
      <c r="F66">
        <v>758.29</v>
      </c>
      <c r="G66">
        <v>-1044.25</v>
      </c>
    </row>
    <row r="67" spans="2:7" x14ac:dyDescent="0.25">
      <c r="B67">
        <v>6053</v>
      </c>
      <c r="C67">
        <v>23.52</v>
      </c>
      <c r="D67">
        <v>306.55</v>
      </c>
      <c r="E67">
        <v>5784.26</v>
      </c>
      <c r="F67">
        <v>780.99</v>
      </c>
      <c r="G67">
        <v>-1074.8699999999999</v>
      </c>
    </row>
    <row r="68" spans="2:7" x14ac:dyDescent="0.25">
      <c r="B68">
        <v>6147</v>
      </c>
      <c r="C68">
        <v>24.23</v>
      </c>
      <c r="D68">
        <v>305.99</v>
      </c>
      <c r="E68">
        <v>5870.22</v>
      </c>
      <c r="F68">
        <v>803.5</v>
      </c>
      <c r="G68">
        <v>-1105.55</v>
      </c>
    </row>
    <row r="69" spans="2:7" x14ac:dyDescent="0.25">
      <c r="B69">
        <v>6242</v>
      </c>
      <c r="C69">
        <v>21.33</v>
      </c>
      <c r="D69">
        <v>291.8</v>
      </c>
      <c r="E69">
        <v>5957.86</v>
      </c>
      <c r="F69">
        <v>821.39</v>
      </c>
      <c r="G69">
        <v>-1137.4000000000001</v>
      </c>
    </row>
    <row r="70" spans="2:7" x14ac:dyDescent="0.25">
      <c r="B70">
        <v>6336</v>
      </c>
      <c r="C70">
        <v>21.71</v>
      </c>
      <c r="D70">
        <v>270.99</v>
      </c>
      <c r="E70">
        <v>6045.44</v>
      </c>
      <c r="F70">
        <v>828.04</v>
      </c>
      <c r="G70">
        <v>-1170.7</v>
      </c>
    </row>
    <row r="71" spans="2:7" x14ac:dyDescent="0.25">
      <c r="B71">
        <v>6430</v>
      </c>
      <c r="C71">
        <v>21.82</v>
      </c>
      <c r="D71">
        <v>250.65</v>
      </c>
      <c r="E71">
        <v>6132.86</v>
      </c>
      <c r="F71">
        <v>822.55</v>
      </c>
      <c r="G71">
        <v>-1204.6199999999999</v>
      </c>
    </row>
    <row r="72" spans="2:7" x14ac:dyDescent="0.25">
      <c r="B72">
        <v>6525</v>
      </c>
      <c r="C72">
        <v>21.7</v>
      </c>
      <c r="D72">
        <v>231.46</v>
      </c>
      <c r="E72">
        <v>6221.21</v>
      </c>
      <c r="F72">
        <v>805.73</v>
      </c>
      <c r="G72">
        <v>-1235.05</v>
      </c>
    </row>
    <row r="73" spans="2:7" x14ac:dyDescent="0.25">
      <c r="B73">
        <v>6620</v>
      </c>
      <c r="C73">
        <v>22.67</v>
      </c>
      <c r="D73">
        <v>213.95</v>
      </c>
      <c r="E73">
        <v>6309.27</v>
      </c>
      <c r="F73">
        <v>779.58</v>
      </c>
      <c r="G73">
        <v>-1259.04</v>
      </c>
    </row>
    <row r="74" spans="2:7" x14ac:dyDescent="0.25">
      <c r="B74">
        <v>6714</v>
      </c>
      <c r="C74">
        <v>30.09</v>
      </c>
      <c r="D74">
        <v>203.24</v>
      </c>
      <c r="E74">
        <v>6393.47</v>
      </c>
      <c r="F74">
        <v>742.82</v>
      </c>
      <c r="G74">
        <v>-1278.49</v>
      </c>
    </row>
    <row r="75" spans="2:7" x14ac:dyDescent="0.25">
      <c r="B75">
        <v>6808</v>
      </c>
      <c r="C75">
        <v>39.840000000000003</v>
      </c>
      <c r="D75">
        <v>201.57</v>
      </c>
      <c r="E75">
        <v>6470.41</v>
      </c>
      <c r="F75">
        <v>693.05</v>
      </c>
      <c r="G75">
        <v>-1298.9100000000001</v>
      </c>
    </row>
    <row r="76" spans="2:7" x14ac:dyDescent="0.25">
      <c r="B76">
        <v>6903</v>
      </c>
      <c r="C76">
        <v>48.08</v>
      </c>
      <c r="D76">
        <v>201.29</v>
      </c>
      <c r="E76">
        <v>6538.74</v>
      </c>
      <c r="F76">
        <v>631.71</v>
      </c>
      <c r="G76">
        <v>-1322.97</v>
      </c>
    </row>
    <row r="77" spans="2:7" x14ac:dyDescent="0.25">
      <c r="B77">
        <v>6997</v>
      </c>
      <c r="C77">
        <v>56.26</v>
      </c>
      <c r="D77">
        <v>195.62</v>
      </c>
      <c r="E77">
        <v>6596.37</v>
      </c>
      <c r="F77">
        <v>561.33000000000004</v>
      </c>
      <c r="G77">
        <v>-1346.24</v>
      </c>
    </row>
    <row r="78" spans="2:7" x14ac:dyDescent="0.25">
      <c r="B78">
        <v>7092</v>
      </c>
      <c r="C78">
        <v>63.62</v>
      </c>
      <c r="D78">
        <v>191.87</v>
      </c>
      <c r="E78">
        <v>6643.93</v>
      </c>
      <c r="F78">
        <v>481.52</v>
      </c>
      <c r="G78">
        <v>-1365.66</v>
      </c>
    </row>
    <row r="79" spans="2:7" x14ac:dyDescent="0.25">
      <c r="B79">
        <v>7186</v>
      </c>
      <c r="C79">
        <v>70.55</v>
      </c>
      <c r="D79">
        <v>189.37</v>
      </c>
      <c r="E79">
        <v>6680.52</v>
      </c>
      <c r="F79">
        <v>396.47</v>
      </c>
      <c r="G79">
        <v>-1381.56</v>
      </c>
    </row>
    <row r="80" spans="2:7" x14ac:dyDescent="0.25">
      <c r="B80">
        <v>7281</v>
      </c>
      <c r="C80">
        <v>78.349999999999994</v>
      </c>
      <c r="D80">
        <v>187.46</v>
      </c>
      <c r="E80">
        <v>6705.97</v>
      </c>
      <c r="F80">
        <v>306</v>
      </c>
      <c r="G80">
        <v>-1394.91</v>
      </c>
    </row>
    <row r="81" spans="2:7" x14ac:dyDescent="0.25">
      <c r="B81">
        <v>7375</v>
      </c>
      <c r="C81">
        <v>82.81</v>
      </c>
      <c r="D81">
        <v>183.8</v>
      </c>
      <c r="E81">
        <v>6721.35</v>
      </c>
      <c r="F81">
        <v>213.76</v>
      </c>
      <c r="G81">
        <v>-1403.99</v>
      </c>
    </row>
    <row r="82" spans="2:7" x14ac:dyDescent="0.25">
      <c r="B82">
        <v>7470</v>
      </c>
      <c r="C82">
        <v>90.15</v>
      </c>
      <c r="D82">
        <v>182.91</v>
      </c>
      <c r="E82">
        <v>6727.18</v>
      </c>
      <c r="F82">
        <v>119.16</v>
      </c>
      <c r="G82">
        <v>-1409.53</v>
      </c>
    </row>
    <row r="83" spans="2:7" x14ac:dyDescent="0.25">
      <c r="B83">
        <v>7564</v>
      </c>
      <c r="C83">
        <v>90</v>
      </c>
      <c r="D83">
        <v>181.01</v>
      </c>
      <c r="E83">
        <v>6727.06</v>
      </c>
      <c r="F83">
        <v>25.22</v>
      </c>
      <c r="G83">
        <v>-1412.75</v>
      </c>
    </row>
    <row r="84" spans="2:7" x14ac:dyDescent="0.25">
      <c r="B84">
        <v>7659</v>
      </c>
      <c r="C84">
        <v>89.82</v>
      </c>
      <c r="D84">
        <v>181.16</v>
      </c>
      <c r="E84">
        <v>6727.21</v>
      </c>
      <c r="F84">
        <v>-69.760000000000005</v>
      </c>
      <c r="G84">
        <v>-1414.55</v>
      </c>
    </row>
    <row r="85" spans="2:7" x14ac:dyDescent="0.25">
      <c r="B85">
        <v>7753</v>
      </c>
      <c r="C85">
        <v>89.75</v>
      </c>
      <c r="D85">
        <v>180.17</v>
      </c>
      <c r="E85">
        <v>6727.56</v>
      </c>
      <c r="F85">
        <v>-163.75</v>
      </c>
      <c r="G85">
        <v>-1415.64</v>
      </c>
    </row>
    <row r="86" spans="2:7" x14ac:dyDescent="0.25">
      <c r="B86">
        <v>7848</v>
      </c>
      <c r="C86">
        <v>90.46</v>
      </c>
      <c r="D86">
        <v>180.23</v>
      </c>
      <c r="E86">
        <v>6727.39</v>
      </c>
      <c r="F86">
        <v>-258.75</v>
      </c>
      <c r="G86">
        <v>-1415.97</v>
      </c>
    </row>
    <row r="87" spans="2:7" x14ac:dyDescent="0.25">
      <c r="B87">
        <v>7943</v>
      </c>
      <c r="C87">
        <v>89.54</v>
      </c>
      <c r="D87">
        <v>180.22</v>
      </c>
      <c r="E87">
        <v>6727.39</v>
      </c>
      <c r="F87">
        <v>-353.75</v>
      </c>
      <c r="G87">
        <v>-1416.34</v>
      </c>
    </row>
    <row r="88" spans="2:7" x14ac:dyDescent="0.25">
      <c r="B88">
        <v>8037</v>
      </c>
      <c r="C88">
        <v>89.57</v>
      </c>
      <c r="D88">
        <v>180.34</v>
      </c>
      <c r="E88">
        <v>6728.12</v>
      </c>
      <c r="F88">
        <v>-447.75</v>
      </c>
      <c r="G88">
        <v>-1416.8</v>
      </c>
    </row>
    <row r="89" spans="2:7" x14ac:dyDescent="0.25">
      <c r="B89">
        <v>8132</v>
      </c>
      <c r="C89">
        <v>89.78</v>
      </c>
      <c r="D89">
        <v>180.38</v>
      </c>
      <c r="E89">
        <v>6728.66</v>
      </c>
      <c r="F89">
        <v>-542.74</v>
      </c>
      <c r="G89">
        <v>-1417.4</v>
      </c>
    </row>
    <row r="90" spans="2:7" x14ac:dyDescent="0.25">
      <c r="B90">
        <v>8226</v>
      </c>
      <c r="C90">
        <v>89.97</v>
      </c>
      <c r="D90">
        <v>180.33</v>
      </c>
      <c r="E90">
        <v>6728.86</v>
      </c>
      <c r="F90">
        <v>-636.74</v>
      </c>
      <c r="G90">
        <v>-1417.98</v>
      </c>
    </row>
    <row r="91" spans="2:7" x14ac:dyDescent="0.25">
      <c r="B91">
        <v>8321</v>
      </c>
      <c r="C91">
        <v>89.91</v>
      </c>
      <c r="D91">
        <v>180.02</v>
      </c>
      <c r="E91">
        <v>6728.96</v>
      </c>
      <c r="F91">
        <v>-731.74</v>
      </c>
      <c r="G91">
        <v>-1418.27</v>
      </c>
    </row>
    <row r="92" spans="2:7" x14ac:dyDescent="0.25">
      <c r="B92">
        <v>8415</v>
      </c>
      <c r="C92">
        <v>89.94</v>
      </c>
      <c r="D92">
        <v>180.22</v>
      </c>
      <c r="E92">
        <v>6729.08</v>
      </c>
      <c r="F92">
        <v>-825.74</v>
      </c>
      <c r="G92">
        <v>-1418.47</v>
      </c>
    </row>
    <row r="93" spans="2:7" x14ac:dyDescent="0.25">
      <c r="B93">
        <v>8510</v>
      </c>
      <c r="C93">
        <v>91.11</v>
      </c>
      <c r="D93">
        <v>180.01</v>
      </c>
      <c r="E93">
        <v>6728.21</v>
      </c>
      <c r="F93">
        <v>-920.73</v>
      </c>
      <c r="G93">
        <v>-1418.66</v>
      </c>
    </row>
    <row r="94" spans="2:7" x14ac:dyDescent="0.25">
      <c r="B94">
        <v>8604</v>
      </c>
      <c r="C94">
        <v>89.88</v>
      </c>
      <c r="D94">
        <v>180.15</v>
      </c>
      <c r="E94">
        <v>6727.4</v>
      </c>
      <c r="F94">
        <v>-1014.73</v>
      </c>
      <c r="G94">
        <v>-1418.79</v>
      </c>
    </row>
    <row r="95" spans="2:7" x14ac:dyDescent="0.25">
      <c r="B95">
        <v>8699</v>
      </c>
      <c r="C95">
        <v>89.75</v>
      </c>
      <c r="D95">
        <v>180.2</v>
      </c>
      <c r="E95">
        <v>6727.71</v>
      </c>
      <c r="F95">
        <v>-1109.73</v>
      </c>
      <c r="G95">
        <v>-1419.08</v>
      </c>
    </row>
    <row r="96" spans="2:7" x14ac:dyDescent="0.25">
      <c r="B96">
        <v>8793</v>
      </c>
      <c r="C96">
        <v>89.91</v>
      </c>
      <c r="D96">
        <v>179.26</v>
      </c>
      <c r="E96">
        <v>6727.99</v>
      </c>
      <c r="F96">
        <v>-1203.72</v>
      </c>
      <c r="G96">
        <v>-1418.64</v>
      </c>
    </row>
    <row r="97" spans="2:7" x14ac:dyDescent="0.25">
      <c r="B97">
        <v>8888</v>
      </c>
      <c r="C97">
        <v>89.69</v>
      </c>
      <c r="D97">
        <v>180.26</v>
      </c>
      <c r="E97">
        <v>6728.32</v>
      </c>
      <c r="F97">
        <v>-1298.72</v>
      </c>
      <c r="G97">
        <v>-1418.24</v>
      </c>
    </row>
    <row r="98" spans="2:7" x14ac:dyDescent="0.25">
      <c r="B98">
        <v>8982</v>
      </c>
      <c r="C98">
        <v>89.66</v>
      </c>
      <c r="D98">
        <v>180.42</v>
      </c>
      <c r="E98">
        <v>6728.85</v>
      </c>
      <c r="F98">
        <v>-1392.72</v>
      </c>
      <c r="G98">
        <v>-1418.8</v>
      </c>
    </row>
    <row r="99" spans="2:7" x14ac:dyDescent="0.25">
      <c r="B99">
        <v>9077</v>
      </c>
      <c r="C99">
        <v>89.85</v>
      </c>
      <c r="D99">
        <v>180.58</v>
      </c>
      <c r="E99">
        <v>6729.26</v>
      </c>
      <c r="F99">
        <v>-1487.71</v>
      </c>
      <c r="G99">
        <v>-1419.62</v>
      </c>
    </row>
    <row r="100" spans="2:7" x14ac:dyDescent="0.25">
      <c r="B100">
        <v>9171</v>
      </c>
      <c r="C100">
        <v>90.09</v>
      </c>
      <c r="D100">
        <v>180.75</v>
      </c>
      <c r="E100">
        <v>6729.31</v>
      </c>
      <c r="F100">
        <v>-1581.71</v>
      </c>
      <c r="G100">
        <v>-1420.72</v>
      </c>
    </row>
    <row r="101" spans="2:7" x14ac:dyDescent="0.25">
      <c r="B101">
        <v>9265</v>
      </c>
      <c r="C101">
        <v>89.94</v>
      </c>
      <c r="D101">
        <v>180.48</v>
      </c>
      <c r="E101">
        <v>6729.28</v>
      </c>
      <c r="F101">
        <v>-1675.7</v>
      </c>
      <c r="G101">
        <v>-1421.72</v>
      </c>
    </row>
    <row r="102" spans="2:7" x14ac:dyDescent="0.25">
      <c r="B102">
        <v>9360</v>
      </c>
      <c r="C102">
        <v>89.85</v>
      </c>
      <c r="D102">
        <v>180.16</v>
      </c>
      <c r="E102">
        <v>6729.46</v>
      </c>
      <c r="F102">
        <v>-1770.7</v>
      </c>
      <c r="G102">
        <v>-1422.25</v>
      </c>
    </row>
    <row r="103" spans="2:7" x14ac:dyDescent="0.25">
      <c r="B103">
        <v>9454</v>
      </c>
      <c r="C103">
        <v>90.74</v>
      </c>
      <c r="D103">
        <v>180.1</v>
      </c>
      <c r="E103">
        <v>6728.97</v>
      </c>
      <c r="F103">
        <v>-1864.7</v>
      </c>
      <c r="G103">
        <v>-1422.47</v>
      </c>
    </row>
    <row r="104" spans="2:7" x14ac:dyDescent="0.25">
      <c r="B104">
        <v>9549</v>
      </c>
      <c r="C104">
        <v>90.55</v>
      </c>
      <c r="D104">
        <v>180.77</v>
      </c>
      <c r="E104">
        <v>6727.9</v>
      </c>
      <c r="F104">
        <v>-1959.69</v>
      </c>
      <c r="G104">
        <v>-1423.19</v>
      </c>
    </row>
    <row r="105" spans="2:7" x14ac:dyDescent="0.25">
      <c r="B105">
        <v>9644</v>
      </c>
      <c r="C105">
        <v>90.71</v>
      </c>
      <c r="D105">
        <v>179.83</v>
      </c>
      <c r="E105">
        <v>6726.86</v>
      </c>
      <c r="F105">
        <v>-2054.6799999999998</v>
      </c>
      <c r="G105">
        <v>-1423.69</v>
      </c>
    </row>
    <row r="106" spans="2:7" x14ac:dyDescent="0.25">
      <c r="B106">
        <v>9738</v>
      </c>
      <c r="C106">
        <v>90.52</v>
      </c>
      <c r="D106">
        <v>179.27</v>
      </c>
      <c r="E106">
        <v>6725.85</v>
      </c>
      <c r="F106">
        <v>-2148.67</v>
      </c>
      <c r="G106">
        <v>-1422.95</v>
      </c>
    </row>
    <row r="107" spans="2:7" x14ac:dyDescent="0.25">
      <c r="B107">
        <v>9833</v>
      </c>
      <c r="C107">
        <v>90.31</v>
      </c>
      <c r="D107">
        <v>179.29</v>
      </c>
      <c r="E107">
        <v>6725.16</v>
      </c>
      <c r="F107">
        <v>-2243.66</v>
      </c>
      <c r="G107">
        <v>-1421.75</v>
      </c>
    </row>
    <row r="108" spans="2:7" x14ac:dyDescent="0.25">
      <c r="B108">
        <v>9927</v>
      </c>
      <c r="C108">
        <v>90.43</v>
      </c>
      <c r="D108">
        <v>179.59</v>
      </c>
      <c r="E108">
        <v>6724.56</v>
      </c>
      <c r="F108">
        <v>-2337.65</v>
      </c>
      <c r="G108">
        <v>-1420.84</v>
      </c>
    </row>
    <row r="109" spans="2:7" x14ac:dyDescent="0.25">
      <c r="B109">
        <v>10022</v>
      </c>
      <c r="C109">
        <v>90.83</v>
      </c>
      <c r="D109">
        <v>179.38</v>
      </c>
      <c r="E109">
        <v>6723.51</v>
      </c>
      <c r="F109">
        <v>-2432.64</v>
      </c>
      <c r="G109">
        <v>-1419.98</v>
      </c>
    </row>
    <row r="110" spans="2:7" x14ac:dyDescent="0.25">
      <c r="B110">
        <v>10116</v>
      </c>
      <c r="C110">
        <v>91.88</v>
      </c>
      <c r="D110">
        <v>179.34</v>
      </c>
      <c r="E110">
        <v>6721.29</v>
      </c>
      <c r="F110">
        <v>-2526.61</v>
      </c>
      <c r="G110">
        <v>-1418.93</v>
      </c>
    </row>
    <row r="111" spans="2:7" x14ac:dyDescent="0.25">
      <c r="B111">
        <v>10211</v>
      </c>
      <c r="C111">
        <v>89.69</v>
      </c>
      <c r="D111">
        <v>179.39</v>
      </c>
      <c r="E111">
        <v>6719.99</v>
      </c>
      <c r="F111">
        <v>-2621.59</v>
      </c>
      <c r="G111">
        <v>-1417.88</v>
      </c>
    </row>
    <row r="112" spans="2:7" x14ac:dyDescent="0.25">
      <c r="B112">
        <v>10306</v>
      </c>
      <c r="C112">
        <v>89.17</v>
      </c>
      <c r="D112">
        <v>179.42</v>
      </c>
      <c r="E112">
        <v>6720.93</v>
      </c>
      <c r="F112">
        <v>-2716.58</v>
      </c>
      <c r="G112">
        <v>-1416.89</v>
      </c>
    </row>
    <row r="113" spans="2:7" x14ac:dyDescent="0.25">
      <c r="B113">
        <v>10400</v>
      </c>
      <c r="C113">
        <v>89.2</v>
      </c>
      <c r="D113">
        <v>179.19</v>
      </c>
      <c r="E113">
        <v>6722.27</v>
      </c>
      <c r="F113">
        <v>-2810.56</v>
      </c>
      <c r="G113">
        <v>-1415.75</v>
      </c>
    </row>
    <row r="114" spans="2:7" x14ac:dyDescent="0.25">
      <c r="B114">
        <v>10495</v>
      </c>
      <c r="C114">
        <v>89.66</v>
      </c>
      <c r="D114">
        <v>179.37</v>
      </c>
      <c r="E114">
        <v>6723.21</v>
      </c>
      <c r="F114">
        <v>-2905.55</v>
      </c>
      <c r="G114">
        <v>-1414.56</v>
      </c>
    </row>
    <row r="115" spans="2:7" x14ac:dyDescent="0.25">
      <c r="B115">
        <v>10589</v>
      </c>
      <c r="C115">
        <v>89.85</v>
      </c>
      <c r="D115">
        <v>179.31</v>
      </c>
      <c r="E115">
        <v>6723.62</v>
      </c>
      <c r="F115">
        <v>-2999.54</v>
      </c>
      <c r="G115">
        <v>-1413.48</v>
      </c>
    </row>
    <row r="116" spans="2:7" x14ac:dyDescent="0.25">
      <c r="B116">
        <v>10684</v>
      </c>
      <c r="C116">
        <v>90.03</v>
      </c>
      <c r="D116">
        <v>178.75</v>
      </c>
      <c r="E116">
        <v>6723.71</v>
      </c>
      <c r="F116">
        <v>-3094.53</v>
      </c>
      <c r="G116">
        <v>-1411.87</v>
      </c>
    </row>
    <row r="117" spans="2:7" x14ac:dyDescent="0.25">
      <c r="B117">
        <v>10778</v>
      </c>
      <c r="C117">
        <v>89.57</v>
      </c>
      <c r="D117">
        <v>179.46</v>
      </c>
      <c r="E117">
        <v>6724.04</v>
      </c>
      <c r="F117">
        <v>-3188.52</v>
      </c>
      <c r="G117">
        <v>-1410.4</v>
      </c>
    </row>
    <row r="118" spans="2:7" x14ac:dyDescent="0.25">
      <c r="B118">
        <v>10873</v>
      </c>
      <c r="C118">
        <v>89.2</v>
      </c>
      <c r="D118">
        <v>179.2</v>
      </c>
      <c r="E118">
        <v>6725.06</v>
      </c>
      <c r="F118">
        <v>-3283.51</v>
      </c>
      <c r="G118">
        <v>-1409.29</v>
      </c>
    </row>
    <row r="119" spans="2:7" x14ac:dyDescent="0.25">
      <c r="B119">
        <v>10967</v>
      </c>
      <c r="C119">
        <v>89.51</v>
      </c>
      <c r="D119">
        <v>179.43</v>
      </c>
      <c r="E119">
        <v>6726.12</v>
      </c>
      <c r="F119">
        <v>-3377.49</v>
      </c>
      <c r="G119">
        <v>-1408.17</v>
      </c>
    </row>
    <row r="120" spans="2:7" x14ac:dyDescent="0.25">
      <c r="B120">
        <v>11062</v>
      </c>
      <c r="C120">
        <v>90.34</v>
      </c>
      <c r="D120">
        <v>179.53</v>
      </c>
      <c r="E120">
        <v>6726.25</v>
      </c>
      <c r="F120">
        <v>-3472.49</v>
      </c>
      <c r="G120">
        <v>-1407.3</v>
      </c>
    </row>
    <row r="121" spans="2:7" x14ac:dyDescent="0.25">
      <c r="B121">
        <v>11157</v>
      </c>
      <c r="C121">
        <v>90.28</v>
      </c>
      <c r="D121">
        <v>179.2</v>
      </c>
      <c r="E121">
        <v>6725.73</v>
      </c>
      <c r="F121">
        <v>-3567.48</v>
      </c>
      <c r="G121">
        <v>-1406.25</v>
      </c>
    </row>
    <row r="122" spans="2:7" x14ac:dyDescent="0.25">
      <c r="B122">
        <v>11251</v>
      </c>
      <c r="C122">
        <v>89.85</v>
      </c>
      <c r="D122">
        <v>179.03</v>
      </c>
      <c r="E122">
        <v>6725.62</v>
      </c>
      <c r="F122">
        <v>-3661.47</v>
      </c>
      <c r="G122">
        <v>-1404.8</v>
      </c>
    </row>
    <row r="123" spans="2:7" x14ac:dyDescent="0.25">
      <c r="B123">
        <v>11346</v>
      </c>
      <c r="C123">
        <v>90.09</v>
      </c>
      <c r="D123">
        <v>179.38</v>
      </c>
      <c r="E123">
        <v>6725.67</v>
      </c>
      <c r="F123">
        <v>-3756.46</v>
      </c>
      <c r="G123">
        <v>-1403.48</v>
      </c>
    </row>
    <row r="124" spans="2:7" x14ac:dyDescent="0.25">
      <c r="B124">
        <v>11440</v>
      </c>
      <c r="C124">
        <v>90.22</v>
      </c>
      <c r="D124">
        <v>179.41</v>
      </c>
      <c r="E124">
        <v>6725.42</v>
      </c>
      <c r="F124">
        <v>-3850.45</v>
      </c>
      <c r="G124">
        <v>-1402.49</v>
      </c>
    </row>
    <row r="125" spans="2:7" x14ac:dyDescent="0.25">
      <c r="B125">
        <v>11535</v>
      </c>
      <c r="C125">
        <v>90.28</v>
      </c>
      <c r="D125">
        <v>179.69</v>
      </c>
      <c r="E125">
        <v>6725.01</v>
      </c>
      <c r="F125">
        <v>-3945.45</v>
      </c>
      <c r="G125">
        <v>-1401.74</v>
      </c>
    </row>
    <row r="126" spans="2:7" x14ac:dyDescent="0.25">
      <c r="B126">
        <v>11629</v>
      </c>
      <c r="C126">
        <v>90.15</v>
      </c>
      <c r="D126">
        <v>179.5</v>
      </c>
      <c r="E126">
        <v>6724.65</v>
      </c>
      <c r="F126">
        <v>-4039.45</v>
      </c>
      <c r="G126">
        <v>-1401.08</v>
      </c>
    </row>
    <row r="127" spans="2:7" x14ac:dyDescent="0.25">
      <c r="B127">
        <v>11724</v>
      </c>
      <c r="C127">
        <v>90.06</v>
      </c>
      <c r="D127">
        <v>178.57</v>
      </c>
      <c r="E127">
        <v>6724.48</v>
      </c>
      <c r="F127">
        <v>-4134.43</v>
      </c>
      <c r="G127">
        <v>-1399.48</v>
      </c>
    </row>
    <row r="128" spans="2:7" x14ac:dyDescent="0.25">
      <c r="B128">
        <v>11819</v>
      </c>
      <c r="C128">
        <v>90.28</v>
      </c>
      <c r="D128">
        <v>178.4</v>
      </c>
      <c r="E128">
        <v>6724.2</v>
      </c>
      <c r="F128">
        <v>-4229.3999999999996</v>
      </c>
      <c r="G128">
        <v>-1396.97</v>
      </c>
    </row>
    <row r="129" spans="2:7" x14ac:dyDescent="0.25">
      <c r="B129">
        <v>11913</v>
      </c>
      <c r="C129">
        <v>90.28</v>
      </c>
      <c r="D129">
        <v>178.86</v>
      </c>
      <c r="E129">
        <v>6723.74</v>
      </c>
      <c r="F129">
        <v>-4323.37</v>
      </c>
      <c r="G129">
        <v>-1394.72</v>
      </c>
    </row>
    <row r="130" spans="2:7" x14ac:dyDescent="0.25">
      <c r="B130">
        <v>12008</v>
      </c>
      <c r="C130">
        <v>91.2</v>
      </c>
      <c r="D130">
        <v>181.49</v>
      </c>
      <c r="E130">
        <v>6722.51</v>
      </c>
      <c r="F130">
        <v>-4418.3500000000004</v>
      </c>
      <c r="G130">
        <v>-1395.01</v>
      </c>
    </row>
    <row r="131" spans="2:7" x14ac:dyDescent="0.25">
      <c r="B131">
        <v>12103</v>
      </c>
      <c r="C131">
        <v>90.31</v>
      </c>
      <c r="D131">
        <v>181.03</v>
      </c>
      <c r="E131">
        <v>6721.26</v>
      </c>
      <c r="F131">
        <v>-4513.32</v>
      </c>
      <c r="G131">
        <v>-1397.1</v>
      </c>
    </row>
    <row r="132" spans="2:7" x14ac:dyDescent="0.25">
      <c r="B132">
        <v>12292</v>
      </c>
      <c r="C132">
        <v>89.69</v>
      </c>
      <c r="D132">
        <v>180.05</v>
      </c>
      <c r="E132">
        <v>6721.26</v>
      </c>
      <c r="F132">
        <v>-4702.3100000000004</v>
      </c>
      <c r="G132">
        <v>-1398.88</v>
      </c>
    </row>
    <row r="133" spans="2:7" x14ac:dyDescent="0.25">
      <c r="B133">
        <v>12386</v>
      </c>
      <c r="C133">
        <v>90.49</v>
      </c>
      <c r="D133">
        <v>180.81</v>
      </c>
      <c r="E133">
        <v>6721.11</v>
      </c>
      <c r="F133">
        <v>-4796.3</v>
      </c>
      <c r="G133">
        <v>-1399.58</v>
      </c>
    </row>
    <row r="134" spans="2:7" x14ac:dyDescent="0.25">
      <c r="B134">
        <v>12481</v>
      </c>
      <c r="C134">
        <v>90.09</v>
      </c>
      <c r="D134">
        <v>179.99</v>
      </c>
      <c r="E134">
        <v>6720.63</v>
      </c>
      <c r="F134">
        <v>-4891.3</v>
      </c>
      <c r="G134">
        <v>-1400.25</v>
      </c>
    </row>
    <row r="135" spans="2:7" x14ac:dyDescent="0.25">
      <c r="B135">
        <v>12575</v>
      </c>
      <c r="C135">
        <v>90.31</v>
      </c>
      <c r="D135">
        <v>180.52</v>
      </c>
      <c r="E135">
        <v>6720.3</v>
      </c>
      <c r="F135">
        <v>-4985.3</v>
      </c>
      <c r="G135">
        <v>-1400.67</v>
      </c>
    </row>
    <row r="136" spans="2:7" x14ac:dyDescent="0.25">
      <c r="B136">
        <v>12670</v>
      </c>
      <c r="C136">
        <v>89.45</v>
      </c>
      <c r="D136">
        <v>180.48</v>
      </c>
      <c r="E136">
        <v>6720.5</v>
      </c>
      <c r="F136">
        <v>-5080.29</v>
      </c>
      <c r="G136">
        <v>-1401.49</v>
      </c>
    </row>
    <row r="137" spans="2:7" x14ac:dyDescent="0.25">
      <c r="B137">
        <v>12764</v>
      </c>
      <c r="C137">
        <v>89.45</v>
      </c>
      <c r="D137">
        <v>180.44</v>
      </c>
      <c r="E137">
        <v>6721.4</v>
      </c>
      <c r="F137">
        <v>-5174.29</v>
      </c>
      <c r="G137">
        <v>-1402.25</v>
      </c>
    </row>
    <row r="138" spans="2:7" x14ac:dyDescent="0.25">
      <c r="B138">
        <v>12859</v>
      </c>
      <c r="C138">
        <v>89.51</v>
      </c>
      <c r="D138">
        <v>180.7</v>
      </c>
      <c r="E138">
        <v>6722.27</v>
      </c>
      <c r="F138">
        <v>-5269.28</v>
      </c>
      <c r="G138">
        <v>-1403.19</v>
      </c>
    </row>
    <row r="139" spans="2:7" x14ac:dyDescent="0.25">
      <c r="B139">
        <v>13048</v>
      </c>
      <c r="C139">
        <v>89.88</v>
      </c>
      <c r="D139">
        <v>179.63</v>
      </c>
      <c r="E139">
        <v>6723.27</v>
      </c>
      <c r="F139">
        <v>-5458.27</v>
      </c>
      <c r="G139">
        <v>-1403.74</v>
      </c>
    </row>
    <row r="140" spans="2:7" x14ac:dyDescent="0.25">
      <c r="B140">
        <v>13143</v>
      </c>
      <c r="C140">
        <v>89.23</v>
      </c>
      <c r="D140">
        <v>181.09</v>
      </c>
      <c r="E140">
        <v>6724.01</v>
      </c>
      <c r="F140">
        <v>-5553.26</v>
      </c>
      <c r="G140">
        <v>-1404.34</v>
      </c>
    </row>
    <row r="141" spans="2:7" x14ac:dyDescent="0.25">
      <c r="B141">
        <v>13237</v>
      </c>
      <c r="C141">
        <v>89.45</v>
      </c>
      <c r="D141">
        <v>178.92</v>
      </c>
      <c r="E141">
        <v>6725.09</v>
      </c>
      <c r="F141">
        <v>-5647.25</v>
      </c>
      <c r="G141">
        <v>-1404.34</v>
      </c>
    </row>
    <row r="142" spans="2:7" x14ac:dyDescent="0.25">
      <c r="B142">
        <v>13321</v>
      </c>
      <c r="C142">
        <v>89.41</v>
      </c>
      <c r="D142">
        <v>179.6</v>
      </c>
      <c r="E142">
        <v>6725.93</v>
      </c>
      <c r="F142">
        <v>-5731.24</v>
      </c>
      <c r="G142">
        <v>-1403.26</v>
      </c>
    </row>
    <row r="143" spans="2:7" x14ac:dyDescent="0.25">
      <c r="B143">
        <v>13415</v>
      </c>
      <c r="C143">
        <v>89.69</v>
      </c>
      <c r="D143">
        <v>179.08</v>
      </c>
      <c r="E143">
        <v>6726.67</v>
      </c>
      <c r="F143">
        <v>-5825.23</v>
      </c>
      <c r="G143">
        <v>-1402.18</v>
      </c>
    </row>
    <row r="144" spans="2:7" x14ac:dyDescent="0.25">
      <c r="B144">
        <v>13509</v>
      </c>
      <c r="C144">
        <v>90.22</v>
      </c>
      <c r="D144">
        <v>179.67</v>
      </c>
      <c r="E144">
        <v>6726.74</v>
      </c>
      <c r="F144">
        <v>-5919.22</v>
      </c>
      <c r="G144">
        <v>-1401.15</v>
      </c>
    </row>
    <row r="145" spans="2:7" x14ac:dyDescent="0.25">
      <c r="B145">
        <v>13604</v>
      </c>
      <c r="C145">
        <v>90.46</v>
      </c>
      <c r="D145">
        <v>179.97</v>
      </c>
      <c r="E145">
        <v>6726.18</v>
      </c>
      <c r="F145">
        <v>-6014.22</v>
      </c>
      <c r="G145">
        <v>-1400.85</v>
      </c>
    </row>
    <row r="146" spans="2:7" x14ac:dyDescent="0.25">
      <c r="B146">
        <v>13793</v>
      </c>
      <c r="C146">
        <v>90.34</v>
      </c>
      <c r="D146">
        <v>179.53</v>
      </c>
      <c r="E146">
        <v>6724.86</v>
      </c>
      <c r="F146">
        <v>-6203.21</v>
      </c>
      <c r="G146">
        <v>-1400.03</v>
      </c>
    </row>
    <row r="147" spans="2:7" x14ac:dyDescent="0.25">
      <c r="B147">
        <v>13887</v>
      </c>
      <c r="C147">
        <v>90.52</v>
      </c>
      <c r="D147">
        <v>180.11</v>
      </c>
      <c r="E147">
        <v>6724.15</v>
      </c>
      <c r="F147">
        <v>-6297.21</v>
      </c>
      <c r="G147">
        <v>-1399.73</v>
      </c>
    </row>
    <row r="148" spans="2:7" x14ac:dyDescent="0.25">
      <c r="B148">
        <v>13982</v>
      </c>
      <c r="C148">
        <v>90.74</v>
      </c>
      <c r="D148">
        <v>180.37</v>
      </c>
      <c r="E148">
        <v>6723.11</v>
      </c>
      <c r="F148">
        <v>-6392.2</v>
      </c>
      <c r="G148">
        <v>-1400.13</v>
      </c>
    </row>
    <row r="149" spans="2:7" x14ac:dyDescent="0.25">
      <c r="B149">
        <v>14076</v>
      </c>
      <c r="C149">
        <v>90.37</v>
      </c>
      <c r="D149">
        <v>179.99</v>
      </c>
      <c r="E149">
        <v>6722.2</v>
      </c>
      <c r="F149">
        <v>-6486.2</v>
      </c>
      <c r="G149">
        <v>-1400.43</v>
      </c>
    </row>
    <row r="150" spans="2:7" x14ac:dyDescent="0.25">
      <c r="B150">
        <v>14171</v>
      </c>
      <c r="C150">
        <v>89.78</v>
      </c>
      <c r="D150">
        <v>179.73</v>
      </c>
      <c r="E150">
        <v>6722.07</v>
      </c>
      <c r="F150">
        <v>-6581.2</v>
      </c>
      <c r="G150">
        <v>-1400.19</v>
      </c>
    </row>
    <row r="151" spans="2:7" x14ac:dyDescent="0.25">
      <c r="B151">
        <v>14265</v>
      </c>
      <c r="C151">
        <v>89.97</v>
      </c>
      <c r="D151">
        <v>178.95</v>
      </c>
      <c r="E151">
        <v>6722.28</v>
      </c>
      <c r="F151">
        <v>-6675.19</v>
      </c>
      <c r="G151">
        <v>-1399.11</v>
      </c>
    </row>
    <row r="152" spans="2:7" x14ac:dyDescent="0.25">
      <c r="B152">
        <v>14359</v>
      </c>
      <c r="C152">
        <v>90.15</v>
      </c>
      <c r="D152">
        <v>178.51</v>
      </c>
      <c r="E152">
        <v>6722.18</v>
      </c>
      <c r="F152">
        <v>-6769.17</v>
      </c>
      <c r="G152">
        <v>-1397.03</v>
      </c>
    </row>
    <row r="153" spans="2:7" x14ac:dyDescent="0.25">
      <c r="B153">
        <v>14454</v>
      </c>
      <c r="C153">
        <v>90.12</v>
      </c>
      <c r="D153">
        <v>180.2</v>
      </c>
      <c r="E153">
        <v>6721.95</v>
      </c>
      <c r="F153">
        <v>-6864.16</v>
      </c>
      <c r="G153">
        <v>-1395.96</v>
      </c>
    </row>
    <row r="154" spans="2:7" x14ac:dyDescent="0.25">
      <c r="B154">
        <v>14548</v>
      </c>
      <c r="C154">
        <v>89.51</v>
      </c>
      <c r="D154">
        <v>177.84</v>
      </c>
      <c r="E154">
        <v>6722.26</v>
      </c>
      <c r="F154">
        <v>-6958.14</v>
      </c>
      <c r="G154">
        <v>-1394.35</v>
      </c>
    </row>
    <row r="155" spans="2:7" x14ac:dyDescent="0.25">
      <c r="B155">
        <v>14643</v>
      </c>
      <c r="C155">
        <v>89.72</v>
      </c>
      <c r="D155">
        <v>178.51</v>
      </c>
      <c r="E155">
        <v>6722.9</v>
      </c>
      <c r="F155">
        <v>-7053.08</v>
      </c>
      <c r="G155">
        <v>-1391.32</v>
      </c>
    </row>
    <row r="156" spans="2:7" x14ac:dyDescent="0.25">
      <c r="B156">
        <v>14738</v>
      </c>
      <c r="C156">
        <v>89.91</v>
      </c>
      <c r="D156">
        <v>179.14</v>
      </c>
      <c r="E156">
        <v>6723.2</v>
      </c>
      <c r="F156">
        <v>-7148.06</v>
      </c>
      <c r="G156">
        <v>-1389.38</v>
      </c>
    </row>
    <row r="157" spans="2:7" x14ac:dyDescent="0.25">
      <c r="B157">
        <v>14832</v>
      </c>
      <c r="C157">
        <v>89.85</v>
      </c>
      <c r="D157">
        <v>178.11</v>
      </c>
      <c r="E157">
        <v>6723.4</v>
      </c>
      <c r="F157">
        <v>-7242.04</v>
      </c>
      <c r="G157">
        <v>-1387.12</v>
      </c>
    </row>
    <row r="158" spans="2:7" x14ac:dyDescent="0.25">
      <c r="B158">
        <v>14927</v>
      </c>
      <c r="C158">
        <v>90.83</v>
      </c>
      <c r="D158">
        <v>178.29</v>
      </c>
      <c r="E158">
        <v>6722.84</v>
      </c>
      <c r="F158">
        <v>-7336.99</v>
      </c>
      <c r="G158">
        <v>-1384.14</v>
      </c>
    </row>
    <row r="159" spans="2:7" x14ac:dyDescent="0.25">
      <c r="B159">
        <v>15021</v>
      </c>
      <c r="C159">
        <v>90.62</v>
      </c>
      <c r="D159">
        <v>178.85</v>
      </c>
      <c r="E159">
        <v>6721.65</v>
      </c>
      <c r="F159">
        <v>-7430.95</v>
      </c>
      <c r="G159">
        <v>-1381.79</v>
      </c>
    </row>
    <row r="160" spans="2:7" x14ac:dyDescent="0.25">
      <c r="B160">
        <v>15116</v>
      </c>
      <c r="C160">
        <v>90.43</v>
      </c>
      <c r="D160">
        <v>180.57</v>
      </c>
      <c r="E160">
        <v>6720.78</v>
      </c>
      <c r="F160">
        <v>-7525.94</v>
      </c>
      <c r="G160">
        <v>-1381.31</v>
      </c>
    </row>
    <row r="161" spans="2:7" x14ac:dyDescent="0.25">
      <c r="B161">
        <v>15210</v>
      </c>
      <c r="C161">
        <v>90.34</v>
      </c>
      <c r="D161">
        <v>179.52</v>
      </c>
      <c r="E161">
        <v>6720.14</v>
      </c>
      <c r="F161">
        <v>-7619.94</v>
      </c>
      <c r="G161">
        <v>-1381.38</v>
      </c>
    </row>
    <row r="162" spans="2:7" x14ac:dyDescent="0.25">
      <c r="B162">
        <v>15304</v>
      </c>
      <c r="C162">
        <v>90.22</v>
      </c>
      <c r="D162">
        <v>179.3</v>
      </c>
      <c r="E162">
        <v>6719.69</v>
      </c>
      <c r="F162">
        <v>-7713.93</v>
      </c>
      <c r="G162">
        <v>-1380.42</v>
      </c>
    </row>
    <row r="163" spans="2:7" x14ac:dyDescent="0.25">
      <c r="B163">
        <v>15398</v>
      </c>
      <c r="C163">
        <v>90.4</v>
      </c>
      <c r="D163">
        <v>180.18</v>
      </c>
      <c r="E163">
        <v>6719.18</v>
      </c>
      <c r="F163">
        <v>-7807.93</v>
      </c>
      <c r="G163">
        <v>-1379.99</v>
      </c>
    </row>
    <row r="164" spans="2:7" x14ac:dyDescent="0.25">
      <c r="B164">
        <v>15493</v>
      </c>
      <c r="C164">
        <v>90.8</v>
      </c>
      <c r="D164">
        <v>181.1</v>
      </c>
      <c r="E164">
        <v>6718.18</v>
      </c>
      <c r="F164">
        <v>-7902.91</v>
      </c>
      <c r="G164">
        <v>-1381.05</v>
      </c>
    </row>
    <row r="165" spans="2:7" x14ac:dyDescent="0.25">
      <c r="B165">
        <v>15587</v>
      </c>
      <c r="C165">
        <v>91.17</v>
      </c>
      <c r="D165">
        <v>180.86</v>
      </c>
      <c r="E165">
        <v>6716.57</v>
      </c>
      <c r="F165">
        <v>-7996.89</v>
      </c>
      <c r="G165">
        <v>-1382.66</v>
      </c>
    </row>
    <row r="166" spans="2:7" x14ac:dyDescent="0.25">
      <c r="B166">
        <v>15682</v>
      </c>
      <c r="C166">
        <v>90.15</v>
      </c>
      <c r="D166">
        <v>179.59</v>
      </c>
      <c r="E166">
        <v>6715.47</v>
      </c>
      <c r="F166">
        <v>-8091.88</v>
      </c>
      <c r="G166">
        <v>-1383.03</v>
      </c>
    </row>
    <row r="167" spans="2:7" x14ac:dyDescent="0.25">
      <c r="B167">
        <v>15776</v>
      </c>
      <c r="C167">
        <v>90.37</v>
      </c>
      <c r="D167">
        <v>180.2</v>
      </c>
      <c r="E167">
        <v>6715.05</v>
      </c>
      <c r="F167">
        <v>-8185.87</v>
      </c>
      <c r="G167">
        <v>-1382.86</v>
      </c>
    </row>
    <row r="168" spans="2:7" x14ac:dyDescent="0.25">
      <c r="B168">
        <v>15871</v>
      </c>
      <c r="C168">
        <v>90.15</v>
      </c>
      <c r="D168">
        <v>180.79</v>
      </c>
      <c r="E168">
        <v>6714.61</v>
      </c>
      <c r="F168">
        <v>-8280.8700000000008</v>
      </c>
      <c r="G168">
        <v>-1383.68</v>
      </c>
    </row>
    <row r="169" spans="2:7" x14ac:dyDescent="0.25">
      <c r="B169">
        <v>15965</v>
      </c>
      <c r="C169">
        <v>90.09</v>
      </c>
      <c r="D169">
        <v>180.38</v>
      </c>
      <c r="E169">
        <v>6714.42</v>
      </c>
      <c r="F169">
        <v>-8374.86</v>
      </c>
      <c r="G169">
        <v>-1384.64</v>
      </c>
    </row>
    <row r="170" spans="2:7" x14ac:dyDescent="0.25">
      <c r="B170">
        <v>16060</v>
      </c>
      <c r="C170">
        <v>90.18</v>
      </c>
      <c r="D170">
        <v>180.28</v>
      </c>
      <c r="E170">
        <v>6714.19</v>
      </c>
      <c r="F170">
        <v>-8469.86</v>
      </c>
      <c r="G170">
        <v>-1385.19</v>
      </c>
    </row>
    <row r="171" spans="2:7" x14ac:dyDescent="0.25">
      <c r="B171">
        <v>16155</v>
      </c>
      <c r="C171">
        <v>90.25</v>
      </c>
      <c r="D171">
        <v>179.34</v>
      </c>
      <c r="E171">
        <v>6713.84</v>
      </c>
      <c r="F171">
        <v>-8564.86</v>
      </c>
      <c r="G171">
        <v>-1384.87</v>
      </c>
    </row>
    <row r="172" spans="2:7" x14ac:dyDescent="0.25">
      <c r="B172">
        <v>16249</v>
      </c>
      <c r="C172">
        <v>90.74</v>
      </c>
      <c r="D172">
        <v>179.92</v>
      </c>
      <c r="E172">
        <v>6713.02</v>
      </c>
      <c r="F172">
        <v>-8658.85</v>
      </c>
      <c r="G172">
        <v>-1384.27</v>
      </c>
    </row>
    <row r="173" spans="2:7" x14ac:dyDescent="0.25">
      <c r="B173">
        <v>16344</v>
      </c>
      <c r="C173">
        <v>90</v>
      </c>
      <c r="D173">
        <v>179.54</v>
      </c>
      <c r="E173">
        <v>6712.41</v>
      </c>
      <c r="F173">
        <v>-8753.85</v>
      </c>
      <c r="G173">
        <v>-1383.82</v>
      </c>
    </row>
    <row r="174" spans="2:7" x14ac:dyDescent="0.25">
      <c r="B174">
        <v>16438</v>
      </c>
      <c r="C174">
        <v>90.28</v>
      </c>
      <c r="D174">
        <v>180.01</v>
      </c>
      <c r="E174">
        <v>6712.18</v>
      </c>
      <c r="F174">
        <v>-8847.85</v>
      </c>
      <c r="G174">
        <v>-1383.45</v>
      </c>
    </row>
    <row r="175" spans="2:7" x14ac:dyDescent="0.25">
      <c r="B175">
        <v>16533</v>
      </c>
      <c r="C175">
        <v>90.25</v>
      </c>
      <c r="D175">
        <v>180.08</v>
      </c>
      <c r="E175">
        <v>6711.74</v>
      </c>
      <c r="F175">
        <v>-8942.85</v>
      </c>
      <c r="G175">
        <v>-1383.52</v>
      </c>
    </row>
    <row r="176" spans="2:7" x14ac:dyDescent="0.25">
      <c r="B176">
        <v>16628</v>
      </c>
      <c r="C176">
        <v>89.97</v>
      </c>
      <c r="D176">
        <v>179.7</v>
      </c>
      <c r="E176">
        <v>6711.56</v>
      </c>
      <c r="F176">
        <v>-9037.85</v>
      </c>
      <c r="G176">
        <v>-1383.34</v>
      </c>
    </row>
    <row r="177" spans="2:7" x14ac:dyDescent="0.25">
      <c r="B177">
        <v>16722</v>
      </c>
      <c r="C177">
        <v>90.12</v>
      </c>
      <c r="D177">
        <v>179.36</v>
      </c>
      <c r="E177">
        <v>6711.49</v>
      </c>
      <c r="F177">
        <v>-9131.84</v>
      </c>
      <c r="G177">
        <v>-1382.57</v>
      </c>
    </row>
    <row r="178" spans="2:7" x14ac:dyDescent="0.25">
      <c r="B178">
        <v>16817</v>
      </c>
      <c r="C178">
        <v>89.97</v>
      </c>
      <c r="D178">
        <v>179.02</v>
      </c>
      <c r="E178">
        <v>6711.41</v>
      </c>
      <c r="F178">
        <v>-9226.83</v>
      </c>
      <c r="G178">
        <v>-1381.23</v>
      </c>
    </row>
    <row r="179" spans="2:7" x14ac:dyDescent="0.25">
      <c r="B179">
        <v>16911</v>
      </c>
      <c r="C179">
        <v>90.06</v>
      </c>
      <c r="D179">
        <v>179.54</v>
      </c>
      <c r="E179">
        <v>6711.39</v>
      </c>
      <c r="F179">
        <v>-9320.83</v>
      </c>
      <c r="G179">
        <v>-1380.05</v>
      </c>
    </row>
    <row r="180" spans="2:7" x14ac:dyDescent="0.25">
      <c r="B180">
        <v>17006</v>
      </c>
      <c r="C180">
        <v>89.85</v>
      </c>
      <c r="D180">
        <v>179.77</v>
      </c>
      <c r="E180">
        <v>6711.46</v>
      </c>
      <c r="F180">
        <v>-9415.82</v>
      </c>
      <c r="G180">
        <v>-1379.47</v>
      </c>
    </row>
    <row r="181" spans="2:7" x14ac:dyDescent="0.25">
      <c r="B181">
        <v>17100</v>
      </c>
      <c r="C181">
        <v>89.97</v>
      </c>
      <c r="D181">
        <v>180.55</v>
      </c>
      <c r="E181">
        <v>6711.61</v>
      </c>
      <c r="F181">
        <v>-9509.82</v>
      </c>
      <c r="G181">
        <v>-1379.74</v>
      </c>
    </row>
    <row r="182" spans="2:7" x14ac:dyDescent="0.25">
      <c r="B182">
        <v>17195</v>
      </c>
      <c r="C182">
        <v>90.12</v>
      </c>
      <c r="D182">
        <v>180.48</v>
      </c>
      <c r="E182">
        <v>6711.53</v>
      </c>
      <c r="F182">
        <v>-9604.82</v>
      </c>
      <c r="G182">
        <v>-1380.59</v>
      </c>
    </row>
    <row r="183" spans="2:7" x14ac:dyDescent="0.25">
      <c r="B183">
        <v>17290</v>
      </c>
      <c r="C183">
        <v>90.12</v>
      </c>
      <c r="D183">
        <v>180.29</v>
      </c>
      <c r="E183">
        <v>6711.34</v>
      </c>
      <c r="F183">
        <v>-9699.82</v>
      </c>
      <c r="G183">
        <v>-1381.23</v>
      </c>
    </row>
    <row r="184" spans="2:7" x14ac:dyDescent="0.25">
      <c r="B184">
        <v>17384</v>
      </c>
      <c r="C184">
        <v>89.91</v>
      </c>
      <c r="D184">
        <v>180.06</v>
      </c>
      <c r="E184">
        <v>6711.31</v>
      </c>
      <c r="F184">
        <v>-9793.82</v>
      </c>
      <c r="G184">
        <v>-1381.51</v>
      </c>
    </row>
    <row r="185" spans="2:7" x14ac:dyDescent="0.25">
      <c r="B185">
        <v>17478</v>
      </c>
      <c r="C185">
        <v>89.94</v>
      </c>
      <c r="D185">
        <v>179.82</v>
      </c>
      <c r="E185">
        <v>6711.43</v>
      </c>
      <c r="F185">
        <v>-9887.82</v>
      </c>
      <c r="G185">
        <v>-1381.42</v>
      </c>
    </row>
    <row r="186" spans="2:7" x14ac:dyDescent="0.25">
      <c r="B186">
        <v>17573</v>
      </c>
      <c r="C186">
        <v>90.03</v>
      </c>
      <c r="D186">
        <v>179.75</v>
      </c>
      <c r="E186">
        <v>6711.46</v>
      </c>
      <c r="F186">
        <v>-9982.82</v>
      </c>
      <c r="G186">
        <v>-1381.06</v>
      </c>
    </row>
    <row r="187" spans="2:7" x14ac:dyDescent="0.25">
      <c r="B187">
        <v>17666</v>
      </c>
      <c r="C187">
        <v>90.43</v>
      </c>
      <c r="D187">
        <v>179.19</v>
      </c>
      <c r="E187">
        <v>6711.09</v>
      </c>
      <c r="F187">
        <v>-10075.81</v>
      </c>
      <c r="G187">
        <v>-1380.2</v>
      </c>
    </row>
    <row r="188" spans="2:7" x14ac:dyDescent="0.25">
      <c r="B188">
        <v>17690</v>
      </c>
      <c r="C188">
        <v>90.43</v>
      </c>
      <c r="D188">
        <v>179.19</v>
      </c>
      <c r="E188">
        <v>6710.91</v>
      </c>
      <c r="F188">
        <v>-10099.81</v>
      </c>
      <c r="G188">
        <v>-1379.86</v>
      </c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2022-01-26T13:43:10Z</dcterms:modified>
</cp:coreProperties>
</file>