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04CA3636-9EB2-404B-95DB-721575B69208}" xr6:coauthVersionLast="47" xr6:coauthVersionMax="47" xr10:uidLastSave="{00000000-0000-0000-0000-000000000000}"/>
  <bookViews>
    <workbookView xWindow="1480" yWindow="1480" windowWidth="11980" windowHeight="136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<sst xmlns="http://schemas.openxmlformats.org/spreadsheetml/2006/main" count="41" uniqueCount="37">
  <si>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</si>
  <si>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</si>
  <si>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</si>
  <si>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</si>
  <si>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</si>
  <si>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</si>
  <si>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</si>
  <si>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</si>
  <si>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</si>
  <si>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</si>
  <si>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</si>
  <si>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</si>
  <si>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</si>
  <si>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</si>
  <si>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</si>
  <si>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</si>
  <si>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</si>
  <si>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</si>
  <si>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</si>
  <si>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</si>
  <si>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</si>
  <si>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</si>
  <si>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</si>
  <si>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</si>
  <si>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</si>
  <si>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</si>
  <si>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</si>
  <si>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</si>
  <si>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</si>
  <si>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</si>
  <si>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</si>
  <si>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</si>
  <si>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</si>
  <si>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</si>
  <si>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</si>
  <si>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13-12HZ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</si>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</sst>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5.54296875" style="3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4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" thickBot="1" x14ac:dyDescent="0.4">
      <c r="A3" s="13" t="s">
        <v>33</v>
      </c>
      <c r="B3" s="22">
        <v>99</v>
      </c>
      <c r="C3" s="22">
        <v>0.6</v>
      </c>
      <c r="D3" s="22">
        <v>0.14000000000000001</v>
      </c>
      <c r="E3" s="22">
        <v>98.998000000000005</v>
      </c>
      <c r="F3" s="22">
        <v>0.51800000000000002</v>
      </c>
      <c r="G3" s="22">
        <v>1E-3</v>
      </c>
    </row>
    <row r="4" spans="1:13" ht="15" thickBot="1" x14ac:dyDescent="0.4">
      <c r="A4" s="10" t="s">
        <v>8</v>
      </c>
      <c r="B4" s="22">
        <v>185</v>
      </c>
      <c r="C4" s="22">
        <v>0.24</v>
      </c>
      <c r="D4" s="22">
        <v>314.20999999999998</v>
      </c>
      <c r="E4" s="22">
        <v>184.99600000000001</v>
      </c>
      <c r="F4" s="22">
        <v>1.0940000000000001</v>
      </c>
      <c r="G4" s="22">
        <v>-0.127</v>
      </c>
    </row>
    <row r="5" spans="1:13" ht="15" thickBot="1" x14ac:dyDescent="0.4">
      <c r="A5" s="13">
        <v>47120</v>
      </c>
      <c r="B5" s="22">
        <v>274</v>
      </c>
      <c r="C5" s="22">
        <v>0.35</v>
      </c>
      <c r="D5" s="22">
        <v>302.45999999999998</v>
      </c>
      <c r="E5" s="22">
        <v>273.995</v>
      </c>
      <c r="F5" s="22">
        <v>1.37</v>
      </c>
      <c r="G5" s="22">
        <v>-0.49</v>
      </c>
    </row>
    <row r="6" spans="1:13" x14ac:dyDescent="0.35">
      <c r="A6" s="11" t="s">
        <v>9</v>
      </c>
      <c r="B6" s="22">
        <v>366</v>
      </c>
      <c r="C6" s="22">
        <v>1.32</v>
      </c>
      <c r="D6" s="22">
        <v>210.31</v>
      </c>
      <c r="E6" s="22">
        <v>365.98599999999999</v>
      </c>
      <c r="F6" s="22">
        <v>0.60599999999999998</v>
      </c>
      <c r="G6" s="22">
        <v>-1.262</v>
      </c>
    </row>
    <row r="7" spans="1:13" x14ac:dyDescent="0.35">
      <c r="A7" t="s">
        <v>35</v>
      </c>
      <c r="B7" s="22">
        <v>456</v>
      </c>
      <c r="C7" s="22">
        <v>2.4900000000000002</v>
      </c>
      <c r="D7" s="22">
        <v>197.06</v>
      </c>
      <c r="E7" s="22">
        <v>455.935</v>
      </c>
      <c r="F7" s="22">
        <v>-2.1579999999999999</v>
      </c>
      <c r="G7" s="22">
        <v>-2.3580000000000001</v>
      </c>
    </row>
    <row r="8" spans="1:13" ht="15" thickBot="1" x14ac:dyDescent="0.4">
      <c r="A8" s="18" t="s">
        <v>12</v>
      </c>
      <c r="B8" s="22">
        <v>546</v>
      </c>
      <c r="C8" s="22">
        <v>3.71</v>
      </c>
      <c r="D8" s="22">
        <v>168.51</v>
      </c>
      <c r="E8" s="22">
        <v>545.80700000000002</v>
      </c>
      <c r="F8" s="22">
        <v>-6.8810000000000002</v>
      </c>
      <c r="G8" s="22">
        <v>-2.3519999999999999</v>
      </c>
    </row>
    <row r="9" spans="1:13" ht="15" thickBot="1" x14ac:dyDescent="0.4">
      <c r="A9" s="21"/>
      <c r="B9" s="22">
        <v>636</v>
      </c>
      <c r="C9" s="22">
        <v>5.01</v>
      </c>
      <c r="D9" s="22">
        <v>171.23</v>
      </c>
      <c r="E9" s="22">
        <v>635.54499999999996</v>
      </c>
      <c r="F9" s="22">
        <v>-13.618</v>
      </c>
      <c r="G9" s="22">
        <v>-1.173</v>
      </c>
    </row>
    <row r="10" spans="1:13" ht="15" thickBot="1" x14ac:dyDescent="0.4">
      <c r="A10" s="15" t="s">
        <v>11</v>
      </c>
      <c r="B10" s="22">
        <v>726</v>
      </c>
      <c r="C10" s="22">
        <v>6.6</v>
      </c>
      <c r="D10" s="22">
        <v>171.3</v>
      </c>
      <c r="E10" s="22">
        <v>725.08</v>
      </c>
      <c r="F10" s="22">
        <v>-22.616</v>
      </c>
      <c r="G10" s="22">
        <v>0.20899999999999999</v>
      </c>
    </row>
    <row r="11" spans="1:13" ht="15" thickBot="1" x14ac:dyDescent="0.4">
      <c r="A11" s="17" t="s">
        <v>36</v>
      </c>
      <c r="B11" s="22">
        <v>815</v>
      </c>
      <c r="C11" s="22">
        <v>7.68</v>
      </c>
      <c r="D11" s="22">
        <v>167.58</v>
      </c>
      <c r="E11" s="22">
        <v>813.38900000000001</v>
      </c>
      <c r="F11" s="22">
        <v>-33.479999999999997</v>
      </c>
      <c r="G11" s="22">
        <v>2.262</v>
      </c>
    </row>
    <row r="12" spans="1:13" ht="15" thickBot="1" x14ac:dyDescent="0.4">
      <c r="A12" s="15" t="s">
        <v>10</v>
      </c>
      <c r="B12" s="22">
        <v>905</v>
      </c>
      <c r="C12" s="22">
        <v>8.27</v>
      </c>
      <c r="D12" s="22">
        <v>170</v>
      </c>
      <c r="E12" s="22">
        <v>902.51900000000001</v>
      </c>
      <c r="F12" s="22">
        <v>-45.726999999999997</v>
      </c>
      <c r="G12" s="22">
        <v>4.6790000000000003</v>
      </c>
    </row>
    <row r="13" spans="1:13" ht="15" thickBot="1" x14ac:dyDescent="0.4">
      <c r="A13" s="14" t="s">
        <v>34</v>
      </c>
      <c r="B13" s="22">
        <v>995</v>
      </c>
      <c r="C13" s="22">
        <v>10.01</v>
      </c>
      <c r="D13" s="22">
        <v>171.54</v>
      </c>
      <c r="E13" s="22">
        <v>991.37300000000005</v>
      </c>
      <c r="F13" s="22">
        <v>-59.84</v>
      </c>
      <c r="G13" s="22">
        <v>6.9539999999999997</v>
      </c>
    </row>
    <row r="14" spans="1:13" ht="15" thickBot="1" x14ac:dyDescent="0.4">
      <c r="A14" s="15" t="s">
        <v>29</v>
      </c>
      <c r="B14" s="22">
        <v>1085</v>
      </c>
      <c r="C14" s="22">
        <v>11.97</v>
      </c>
      <c r="D14" s="22">
        <v>171.53</v>
      </c>
      <c r="E14" s="22">
        <v>1079.7180000000001</v>
      </c>
      <c r="F14" s="22">
        <v>-76.808999999999997</v>
      </c>
      <c r="G14" s="22">
        <v>9.48</v>
      </c>
    </row>
    <row r="15" spans="1:13" ht="15" thickBot="1" x14ac:dyDescent="0.4">
      <c r="A15" t="str">
        <f>INDEX(Lookup!E2:E5,Lookup!F2)</f>
        <v>Horizontal</v>
      </c>
      <c r="B15" s="22">
        <v>1175</v>
      </c>
      <c r="C15" s="22">
        <v>13.15</v>
      </c>
      <c r="D15" s="22">
        <v>170.92</v>
      </c>
      <c r="E15" s="22">
        <v>1167.5630000000001</v>
      </c>
      <c r="F15" s="22">
        <v>-96.15</v>
      </c>
      <c r="G15" s="22">
        <v>12.47</v>
      </c>
    </row>
    <row r="16" spans="1:13" ht="15" thickBot="1" x14ac:dyDescent="0.4">
      <c r="A16" s="15" t="s">
        <v>13</v>
      </c>
      <c r="B16" s="22">
        <v>1265</v>
      </c>
      <c r="C16" s="22">
        <v>14.05</v>
      </c>
      <c r="D16" s="22">
        <v>174.36</v>
      </c>
      <c r="E16" s="22">
        <v>1255.04</v>
      </c>
      <c r="F16" s="22">
        <v>-117.13200000000001</v>
      </c>
      <c r="G16" s="22">
        <v>15.159000000000001</v>
      </c>
    </row>
    <row r="17" spans="1:7" ht="15" thickBot="1" x14ac:dyDescent="0.4">
      <c r="A17" t="str">
        <f>INDEX(Lookup!A2:A4,Lookup!B2)</f>
        <v>True</v>
      </c>
      <c r="B17" s="22">
        <v>1355</v>
      </c>
      <c r="C17" s="22">
        <v>15.48</v>
      </c>
      <c r="D17" s="22">
        <v>169.77</v>
      </c>
      <c r="E17" s="22">
        <v>1342.068</v>
      </c>
      <c r="F17" s="22">
        <v>-139.82499999999999</v>
      </c>
      <c r="G17" s="22">
        <v>18.366</v>
      </c>
    </row>
    <row r="18" spans="1:7" ht="15" thickBot="1" x14ac:dyDescent="0.4">
      <c r="A18" s="15" t="s">
        <v>15</v>
      </c>
      <c r="B18" s="22">
        <v>1445</v>
      </c>
      <c r="C18" s="22">
        <v>14.8</v>
      </c>
      <c r="D18" s="22">
        <v>169.8</v>
      </c>
      <c r="E18" s="22">
        <v>1428.944</v>
      </c>
      <c r="F18" s="22">
        <v>-162.959</v>
      </c>
      <c r="G18" s="22">
        <v>22.535</v>
      </c>
    </row>
    <row r="19" spans="1:7" x14ac:dyDescent="0.35">
      <c r="A19" t="e">
        <f>INDEX(Lookup!C2:C12,Lookup!D2)</f>
        <v>#VALUE!</v>
      </c>
      <c r="B19" s="22">
        <v>1535</v>
      </c>
      <c r="C19" s="22">
        <v>15.41</v>
      </c>
      <c r="D19" s="22">
        <v>168.77</v>
      </c>
      <c r="E19" s="22">
        <v>1515.8340000000001</v>
      </c>
      <c r="F19" s="22">
        <v>-186.001</v>
      </c>
      <c r="G19" s="22">
        <v>26.9</v>
      </c>
    </row>
    <row r="20" spans="1:7" x14ac:dyDescent="0.35">
      <c r="B20" s="22">
        <v>1624</v>
      </c>
      <c r="C20" s="22">
        <v>14.08</v>
      </c>
      <c r="D20" s="22">
        <v>170.23</v>
      </c>
      <c r="E20" s="22">
        <v>1601.902</v>
      </c>
      <c r="F20" s="22">
        <v>-208.26900000000001</v>
      </c>
      <c r="G20" s="22">
        <v>31.04</v>
      </c>
    </row>
    <row r="21" spans="1:7" x14ac:dyDescent="0.35">
      <c r="B21" s="22">
        <v>1714</v>
      </c>
      <c r="C21" s="22">
        <v>13.88</v>
      </c>
      <c r="D21" s="22">
        <v>172.48</v>
      </c>
      <c r="E21" s="22">
        <v>1689.2370000000001</v>
      </c>
      <c r="F21" s="22">
        <v>-229.76</v>
      </c>
      <c r="G21" s="22">
        <v>34.31</v>
      </c>
    </row>
    <row r="22" spans="1:7" x14ac:dyDescent="0.35">
      <c r="B22" s="22">
        <v>1804</v>
      </c>
      <c r="C22" s="22">
        <v>15.92</v>
      </c>
      <c r="D22" s="22">
        <v>172.99</v>
      </c>
      <c r="E22" s="22">
        <v>1776.2059999999999</v>
      </c>
      <c r="F22" s="22">
        <v>-252.71600000000001</v>
      </c>
      <c r="G22" s="22">
        <v>37.229999999999997</v>
      </c>
    </row>
    <row r="23" spans="1:7" x14ac:dyDescent="0.35">
      <c r="B23" s="22">
        <v>1842</v>
      </c>
      <c r="C23" s="22">
        <v>16.09</v>
      </c>
      <c r="D23" s="22">
        <v>173.06</v>
      </c>
      <c r="E23" s="22">
        <v>1812.7329999999999</v>
      </c>
      <c r="F23" s="22">
        <v>-263.11599999999999</v>
      </c>
      <c r="G23" s="22">
        <v>38.502000000000002</v>
      </c>
    </row>
    <row r="24" spans="1:7" x14ac:dyDescent="0.35">
      <c r="B24" s="22">
        <v>1927</v>
      </c>
      <c r="C24" s="22">
        <v>14.05</v>
      </c>
      <c r="D24" s="22">
        <v>170.39</v>
      </c>
      <c r="E24" s="22">
        <v>1894.806</v>
      </c>
      <c r="F24" s="22">
        <v>-284.98399999999998</v>
      </c>
      <c r="G24" s="22">
        <v>41.648000000000003</v>
      </c>
    </row>
    <row r="25" spans="1:7" x14ac:dyDescent="0.35">
      <c r="B25" s="22">
        <v>2020</v>
      </c>
      <c r="C25" s="22">
        <v>15.36</v>
      </c>
      <c r="D25" s="22">
        <v>171.05</v>
      </c>
      <c r="E25" s="22">
        <v>1984.758</v>
      </c>
      <c r="F25" s="22">
        <v>-308.28199999999998</v>
      </c>
      <c r="G25" s="22">
        <v>45.448999999999998</v>
      </c>
    </row>
    <row r="26" spans="1:7" x14ac:dyDescent="0.35">
      <c r="B26" s="22">
        <v>2112</v>
      </c>
      <c r="C26" s="22">
        <v>14.57</v>
      </c>
      <c r="D26" s="22">
        <v>167.15</v>
      </c>
      <c r="E26" s="22">
        <v>2073.64</v>
      </c>
      <c r="F26" s="22">
        <v>-331.601</v>
      </c>
      <c r="G26" s="22">
        <v>49.917999999999999</v>
      </c>
    </row>
    <row r="27" spans="1:7" x14ac:dyDescent="0.35">
      <c r="B27" s="22">
        <v>2205</v>
      </c>
      <c r="C27" s="22">
        <v>16.309999999999999</v>
      </c>
      <c r="D27" s="22">
        <v>167.37</v>
      </c>
      <c r="E27" s="22">
        <v>2163.2800000000002</v>
      </c>
      <c r="F27" s="22">
        <v>-355.75099999999998</v>
      </c>
      <c r="G27" s="22">
        <v>55.375999999999998</v>
      </c>
    </row>
    <row r="28" spans="1:7" x14ac:dyDescent="0.35">
      <c r="B28" s="22">
        <v>2298</v>
      </c>
      <c r="C28" s="22">
        <v>15.78</v>
      </c>
      <c r="D28" s="22">
        <v>165.83</v>
      </c>
      <c r="E28" s="22">
        <v>2252.6570000000002</v>
      </c>
      <c r="F28" s="22">
        <v>-380.75400000000002</v>
      </c>
      <c r="G28" s="22">
        <v>61.326999999999998</v>
      </c>
    </row>
    <row r="29" spans="1:7" x14ac:dyDescent="0.35">
      <c r="B29" s="22">
        <v>2390</v>
      </c>
      <c r="C29" s="22">
        <v>17.239999999999998</v>
      </c>
      <c r="D29" s="22">
        <v>172.3</v>
      </c>
      <c r="E29" s="22">
        <v>2340.8690000000001</v>
      </c>
      <c r="F29" s="22">
        <v>-406.39699999999999</v>
      </c>
      <c r="G29" s="22">
        <v>66.215999999999994</v>
      </c>
    </row>
    <row r="30" spans="1:7" x14ac:dyDescent="0.35">
      <c r="B30" s="22">
        <v>2482</v>
      </c>
      <c r="C30" s="22">
        <v>17.260000000000002</v>
      </c>
      <c r="D30" s="22">
        <v>172.15</v>
      </c>
      <c r="E30" s="22">
        <v>2428.7310000000002</v>
      </c>
      <c r="F30" s="22">
        <v>-433.428</v>
      </c>
      <c r="G30" s="22">
        <v>69.906999999999996</v>
      </c>
    </row>
    <row r="31" spans="1:7" x14ac:dyDescent="0.35">
      <c r="B31" s="22">
        <v>2574</v>
      </c>
      <c r="C31" s="22">
        <v>15.43</v>
      </c>
      <c r="D31" s="22">
        <v>171.63</v>
      </c>
      <c r="E31" s="22">
        <v>2517.009</v>
      </c>
      <c r="F31" s="22">
        <v>-459.05900000000003</v>
      </c>
      <c r="G31" s="22">
        <v>73.552999999999997</v>
      </c>
    </row>
    <row r="32" spans="1:7" x14ac:dyDescent="0.35">
      <c r="B32" s="22">
        <v>2666</v>
      </c>
      <c r="C32" s="22">
        <v>13.95</v>
      </c>
      <c r="D32" s="22">
        <v>170.93</v>
      </c>
      <c r="E32" s="22">
        <v>2605.9989999999998</v>
      </c>
      <c r="F32" s="22">
        <v>-482.12</v>
      </c>
      <c r="G32" s="22">
        <v>77.082999999999998</v>
      </c>
    </row>
    <row r="33" spans="2:7" x14ac:dyDescent="0.35">
      <c r="B33" s="22">
        <v>2759</v>
      </c>
      <c r="C33" s="22">
        <v>13.8</v>
      </c>
      <c r="D33" s="22">
        <v>174.35</v>
      </c>
      <c r="E33" s="22">
        <v>2696.2869999999998</v>
      </c>
      <c r="F33" s="22">
        <v>-504.22800000000001</v>
      </c>
      <c r="G33" s="22">
        <v>79.941999999999993</v>
      </c>
    </row>
    <row r="34" spans="2:7" x14ac:dyDescent="0.35">
      <c r="B34" s="22">
        <v>2851</v>
      </c>
      <c r="C34" s="22">
        <v>14.06</v>
      </c>
      <c r="D34" s="22">
        <v>173.7</v>
      </c>
      <c r="E34" s="22">
        <v>2785.5810000000001</v>
      </c>
      <c r="F34" s="22">
        <v>-526.255</v>
      </c>
      <c r="G34" s="22">
        <v>82.248999999999995</v>
      </c>
    </row>
    <row r="35" spans="2:7" x14ac:dyDescent="0.35">
      <c r="B35" s="22">
        <v>2944</v>
      </c>
      <c r="C35" s="22">
        <v>14.49</v>
      </c>
      <c r="D35" s="22">
        <v>178.23</v>
      </c>
      <c r="E35" s="22">
        <v>2875.7130000000002</v>
      </c>
      <c r="F35" s="22">
        <v>-549.11400000000003</v>
      </c>
      <c r="G35" s="22">
        <v>83.847999999999999</v>
      </c>
    </row>
    <row r="36" spans="2:7" x14ac:dyDescent="0.35">
      <c r="B36" s="22">
        <v>3036</v>
      </c>
      <c r="C36" s="22">
        <v>15.1</v>
      </c>
      <c r="D36" s="22">
        <v>176.38</v>
      </c>
      <c r="E36" s="22">
        <v>2964.6619999999998</v>
      </c>
      <c r="F36" s="22">
        <v>-572.577</v>
      </c>
      <c r="G36" s="22">
        <v>84.96</v>
      </c>
    </row>
    <row r="37" spans="2:7" x14ac:dyDescent="0.35">
      <c r="B37" s="22">
        <v>3128</v>
      </c>
      <c r="C37" s="22">
        <v>13.83</v>
      </c>
      <c r="D37" s="22">
        <v>175.95</v>
      </c>
      <c r="E37" s="22">
        <v>3053.7440000000001</v>
      </c>
      <c r="F37" s="22">
        <v>-595.50599999999997</v>
      </c>
      <c r="G37" s="22">
        <v>86.492999999999995</v>
      </c>
    </row>
    <row r="38" spans="2:7" x14ac:dyDescent="0.35">
      <c r="B38" s="22">
        <v>3220</v>
      </c>
      <c r="C38" s="22">
        <v>14.27</v>
      </c>
      <c r="D38" s="22">
        <v>172.58</v>
      </c>
      <c r="E38" s="22">
        <v>3142.9929999999999</v>
      </c>
      <c r="F38" s="22">
        <v>-617.71900000000005</v>
      </c>
      <c r="G38" s="22">
        <v>88.733999999999995</v>
      </c>
    </row>
    <row r="39" spans="2:7" x14ac:dyDescent="0.35">
      <c r="B39" s="22">
        <v>3313</v>
      </c>
      <c r="C39" s="22">
        <v>15.1</v>
      </c>
      <c r="D39" s="22">
        <v>171.28</v>
      </c>
      <c r="E39" s="22">
        <v>3232.9549999999999</v>
      </c>
      <c r="F39" s="22">
        <v>-641.05899999999997</v>
      </c>
      <c r="G39" s="22">
        <v>92.051000000000002</v>
      </c>
    </row>
    <row r="40" spans="2:7" x14ac:dyDescent="0.35">
      <c r="B40" s="22">
        <v>3405</v>
      </c>
      <c r="C40" s="22">
        <v>14.58</v>
      </c>
      <c r="D40" s="22">
        <v>171.1</v>
      </c>
      <c r="E40" s="22">
        <v>3321.886</v>
      </c>
      <c r="F40" s="22">
        <v>-664.34400000000005</v>
      </c>
      <c r="G40" s="22">
        <v>95.659000000000006</v>
      </c>
    </row>
    <row r="41" spans="2:7" x14ac:dyDescent="0.35">
      <c r="B41" s="22">
        <v>3498</v>
      </c>
      <c r="C41" s="22">
        <v>15.73</v>
      </c>
      <c r="D41" s="22">
        <v>168.95</v>
      </c>
      <c r="E41" s="22">
        <v>3411.6509999999998</v>
      </c>
      <c r="F41" s="22">
        <v>-688.28200000000004</v>
      </c>
      <c r="G41" s="22">
        <v>99.885999999999996</v>
      </c>
    </row>
    <row r="42" spans="2:7" x14ac:dyDescent="0.35">
      <c r="B42" s="22">
        <v>3589</v>
      </c>
      <c r="C42" s="22">
        <v>18.760000000000002</v>
      </c>
      <c r="D42" s="22">
        <v>172.86</v>
      </c>
      <c r="E42" s="22">
        <v>3498.5529999999999</v>
      </c>
      <c r="F42" s="22">
        <v>-714.91499999999996</v>
      </c>
      <c r="G42" s="22">
        <v>104.071</v>
      </c>
    </row>
    <row r="43" spans="2:7" x14ac:dyDescent="0.35">
      <c r="B43" s="22">
        <v>3682</v>
      </c>
      <c r="C43" s="22">
        <v>17.329999999999998</v>
      </c>
      <c r="D43" s="22">
        <v>173.07</v>
      </c>
      <c r="E43" s="22">
        <v>3586.9760000000001</v>
      </c>
      <c r="F43" s="22">
        <v>-743.505</v>
      </c>
      <c r="G43" s="22">
        <v>107.601</v>
      </c>
    </row>
    <row r="44" spans="2:7" x14ac:dyDescent="0.35">
      <c r="B44" s="22">
        <v>3775</v>
      </c>
      <c r="C44" s="22">
        <v>17.07</v>
      </c>
      <c r="D44" s="22">
        <v>172.47</v>
      </c>
      <c r="E44" s="22">
        <v>3675.817</v>
      </c>
      <c r="F44" s="22">
        <v>-770.78700000000003</v>
      </c>
      <c r="G44" s="22">
        <v>111.06100000000001</v>
      </c>
    </row>
    <row r="45" spans="2:7" x14ac:dyDescent="0.35">
      <c r="B45" s="22">
        <v>3867</v>
      </c>
      <c r="C45" s="22">
        <v>15.15</v>
      </c>
      <c r="D45" s="22">
        <v>170.46</v>
      </c>
      <c r="E45" s="22">
        <v>3764.201</v>
      </c>
      <c r="F45" s="22">
        <v>-796.03200000000004</v>
      </c>
      <c r="G45" s="22">
        <v>114.82299999999999</v>
      </c>
    </row>
    <row r="46" spans="2:7" x14ac:dyDescent="0.35">
      <c r="B46" s="22">
        <v>3959</v>
      </c>
      <c r="C46" s="22">
        <v>14.53</v>
      </c>
      <c r="D46" s="22">
        <v>168.24</v>
      </c>
      <c r="E46" s="22">
        <v>3853.1320000000001</v>
      </c>
      <c r="F46" s="22">
        <v>-819.18600000000004</v>
      </c>
      <c r="G46" s="22">
        <v>119.16800000000001</v>
      </c>
    </row>
    <row r="47" spans="2:7" x14ac:dyDescent="0.35">
      <c r="B47" s="22">
        <v>4053</v>
      </c>
      <c r="C47" s="22">
        <v>15.15</v>
      </c>
      <c r="D47" s="22">
        <v>170.89</v>
      </c>
      <c r="E47" s="22">
        <v>3943.998</v>
      </c>
      <c r="F47" s="22">
        <v>-842.85900000000004</v>
      </c>
      <c r="G47" s="22">
        <v>123.51600000000001</v>
      </c>
    </row>
    <row r="48" spans="2:7" x14ac:dyDescent="0.35">
      <c r="B48" s="22">
        <v>4146</v>
      </c>
      <c r="C48" s="22">
        <v>14.87</v>
      </c>
      <c r="D48" s="22">
        <v>168.4</v>
      </c>
      <c r="E48" s="22">
        <v>4033.8249999999998</v>
      </c>
      <c r="F48" s="22">
        <v>-866.54899999999998</v>
      </c>
      <c r="G48" s="22">
        <v>127.84</v>
      </c>
    </row>
    <row r="49" spans="2:7" x14ac:dyDescent="0.35">
      <c r="B49" s="22">
        <v>4239</v>
      </c>
      <c r="C49" s="22">
        <v>16.16</v>
      </c>
      <c r="D49" s="22">
        <v>174.68</v>
      </c>
      <c r="E49" s="22">
        <v>4123.4409999999998</v>
      </c>
      <c r="F49" s="22">
        <v>-891.12699999999995</v>
      </c>
      <c r="G49" s="22">
        <v>131.44</v>
      </c>
    </row>
    <row r="50" spans="2:7" x14ac:dyDescent="0.35">
      <c r="B50" s="22">
        <v>4332</v>
      </c>
      <c r="C50" s="22">
        <v>16.43</v>
      </c>
      <c r="D50" s="22">
        <v>172.2</v>
      </c>
      <c r="E50" s="22">
        <v>4212.7060000000001</v>
      </c>
      <c r="F50" s="22">
        <v>-917.04399999999998</v>
      </c>
      <c r="G50" s="22">
        <v>134.42500000000001</v>
      </c>
    </row>
    <row r="51" spans="2:7" x14ac:dyDescent="0.35">
      <c r="B51" s="22">
        <v>4426</v>
      </c>
      <c r="C51" s="22">
        <v>14.93</v>
      </c>
      <c r="D51" s="22">
        <v>173.34</v>
      </c>
      <c r="E51" s="22">
        <v>4303.2060000000001</v>
      </c>
      <c r="F51" s="22">
        <v>-942.24300000000005</v>
      </c>
      <c r="G51" s="22">
        <v>137.63300000000001</v>
      </c>
    </row>
    <row r="52" spans="2:7" x14ac:dyDescent="0.35">
      <c r="B52" s="22">
        <v>4518</v>
      </c>
      <c r="C52" s="22">
        <v>15.7</v>
      </c>
      <c r="D52" s="22">
        <v>170.89</v>
      </c>
      <c r="E52" s="22">
        <v>4391.9390000000003</v>
      </c>
      <c r="F52" s="22">
        <v>-966.30600000000004</v>
      </c>
      <c r="G52" s="22">
        <v>140.97900000000001</v>
      </c>
    </row>
    <row r="53" spans="2:7" x14ac:dyDescent="0.35">
      <c r="B53" s="22">
        <v>4611</v>
      </c>
      <c r="C53" s="22">
        <v>16.309999999999999</v>
      </c>
      <c r="D53" s="22">
        <v>171.42</v>
      </c>
      <c r="E53" s="22">
        <v>4481.3339999999998</v>
      </c>
      <c r="F53" s="22">
        <v>-991.64300000000003</v>
      </c>
      <c r="G53" s="22">
        <v>144.91900000000001</v>
      </c>
    </row>
    <row r="54" spans="2:7" x14ac:dyDescent="0.35">
      <c r="B54" s="22">
        <v>4704</v>
      </c>
      <c r="C54" s="22">
        <v>14.72</v>
      </c>
      <c r="D54" s="22">
        <v>171.37</v>
      </c>
      <c r="E54" s="22">
        <v>4570.942</v>
      </c>
      <c r="F54" s="22">
        <v>-1016.239</v>
      </c>
      <c r="G54" s="22">
        <v>148.64099999999999</v>
      </c>
    </row>
    <row r="55" spans="2:7" x14ac:dyDescent="0.35">
      <c r="B55" s="22">
        <v>4797</v>
      </c>
      <c r="C55" s="22">
        <v>14.28</v>
      </c>
      <c r="D55" s="22">
        <v>170.69</v>
      </c>
      <c r="E55" s="22">
        <v>4660.9790000000003</v>
      </c>
      <c r="F55" s="22">
        <v>-1039.24</v>
      </c>
      <c r="G55" s="22">
        <v>152.26900000000001</v>
      </c>
    </row>
    <row r="56" spans="2:7" x14ac:dyDescent="0.35">
      <c r="B56" s="22">
        <v>4914</v>
      </c>
      <c r="C56" s="22">
        <v>13.17</v>
      </c>
      <c r="D56" s="22">
        <v>171.08</v>
      </c>
      <c r="E56" s="22">
        <v>4774.6369999999997</v>
      </c>
      <c r="F56" s="22">
        <v>-1066.6469999999999</v>
      </c>
      <c r="G56" s="22">
        <v>156.66999999999999</v>
      </c>
    </row>
    <row r="57" spans="2:7" x14ac:dyDescent="0.35">
      <c r="B57" s="22">
        <v>5006</v>
      </c>
      <c r="C57" s="22">
        <v>14.42</v>
      </c>
      <c r="D57" s="22">
        <v>175.65</v>
      </c>
      <c r="E57" s="22">
        <v>4863.9840000000004</v>
      </c>
      <c r="F57" s="22">
        <v>-1088.425</v>
      </c>
      <c r="G57" s="22">
        <v>159.16399999999999</v>
      </c>
    </row>
    <row r="58" spans="2:7" x14ac:dyDescent="0.35">
      <c r="B58" s="22">
        <v>5098</v>
      </c>
      <c r="C58" s="22">
        <v>15.26</v>
      </c>
      <c r="D58" s="22">
        <v>176.38</v>
      </c>
      <c r="E58" s="22">
        <v>4952.915</v>
      </c>
      <c r="F58" s="22">
        <v>-1111.931</v>
      </c>
      <c r="G58" s="22">
        <v>160.798</v>
      </c>
    </row>
    <row r="59" spans="2:7" x14ac:dyDescent="0.35">
      <c r="B59" s="22">
        <v>5191</v>
      </c>
      <c r="C59" s="22">
        <v>13.44</v>
      </c>
      <c r="D59" s="22">
        <v>171.27</v>
      </c>
      <c r="E59" s="22">
        <v>5043.0129999999999</v>
      </c>
      <c r="F59" s="22">
        <v>-1134.8309999999999</v>
      </c>
      <c r="G59" s="22">
        <v>163.21100000000001</v>
      </c>
    </row>
    <row r="60" spans="2:7" x14ac:dyDescent="0.35">
      <c r="B60" s="22">
        <v>5284</v>
      </c>
      <c r="C60" s="22">
        <v>12.59</v>
      </c>
      <c r="D60" s="22">
        <v>169.57</v>
      </c>
      <c r="E60" s="22">
        <v>5133.6229999999996</v>
      </c>
      <c r="F60" s="22">
        <v>-1155.482</v>
      </c>
      <c r="G60" s="22">
        <v>166.68700000000001</v>
      </c>
    </row>
    <row r="61" spans="2:7" x14ac:dyDescent="0.35">
      <c r="B61" s="22">
        <v>5377</v>
      </c>
      <c r="C61" s="22">
        <v>13.82</v>
      </c>
      <c r="D61" s="22">
        <v>172.21</v>
      </c>
      <c r="E61" s="22">
        <v>5224.1629999999996</v>
      </c>
      <c r="F61" s="22">
        <v>-1176.4559999999999</v>
      </c>
      <c r="G61" s="22">
        <v>170.02699999999999</v>
      </c>
    </row>
    <row r="62" spans="2:7" x14ac:dyDescent="0.35">
      <c r="B62" s="22">
        <v>5469</v>
      </c>
      <c r="C62" s="22">
        <v>13.78</v>
      </c>
      <c r="D62" s="22">
        <v>176.57</v>
      </c>
      <c r="E62" s="22">
        <v>5313.51</v>
      </c>
      <c r="F62" s="22">
        <v>-1198.2809999999999</v>
      </c>
      <c r="G62" s="22">
        <v>172.172</v>
      </c>
    </row>
    <row r="63" spans="2:7" x14ac:dyDescent="0.35">
      <c r="B63" s="22">
        <v>5563</v>
      </c>
      <c r="C63" s="22">
        <v>15.59</v>
      </c>
      <c r="D63" s="22">
        <v>176.7</v>
      </c>
      <c r="E63" s="22">
        <v>5404.4359999999997</v>
      </c>
      <c r="F63" s="22">
        <v>-1222.069</v>
      </c>
      <c r="G63" s="22">
        <v>173.56899999999999</v>
      </c>
    </row>
    <row r="64" spans="2:7" x14ac:dyDescent="0.35">
      <c r="B64" s="22">
        <v>5655</v>
      </c>
      <c r="C64" s="22">
        <v>15.48</v>
      </c>
      <c r="D64" s="22">
        <v>173.91</v>
      </c>
      <c r="E64" s="22">
        <v>5493.076</v>
      </c>
      <c r="F64" s="22">
        <v>-1246.6189999999999</v>
      </c>
      <c r="G64" s="22">
        <v>175.583</v>
      </c>
    </row>
    <row r="65" spans="2:7" x14ac:dyDescent="0.35">
      <c r="B65" s="22">
        <v>5749</v>
      </c>
      <c r="C65" s="22">
        <v>16.12</v>
      </c>
      <c r="D65" s="22">
        <v>171.65</v>
      </c>
      <c r="E65" s="22">
        <v>5583.5249999999996</v>
      </c>
      <c r="F65" s="22">
        <v>-1272.0050000000001</v>
      </c>
      <c r="G65" s="22">
        <v>178.809</v>
      </c>
    </row>
    <row r="66" spans="2:7" x14ac:dyDescent="0.35">
      <c r="B66" s="22">
        <v>5843</v>
      </c>
      <c r="C66" s="22">
        <v>14.23</v>
      </c>
      <c r="D66" s="22">
        <v>170.85</v>
      </c>
      <c r="E66" s="22">
        <v>5674.2430000000004</v>
      </c>
      <c r="F66" s="22">
        <v>-1296.3240000000001</v>
      </c>
      <c r="G66" s="22">
        <v>182.542</v>
      </c>
    </row>
    <row r="67" spans="2:7" x14ac:dyDescent="0.35">
      <c r="B67" s="22">
        <v>5936</v>
      </c>
      <c r="C67" s="22">
        <v>15.45</v>
      </c>
      <c r="D67" s="22">
        <v>171.38</v>
      </c>
      <c r="E67" s="22">
        <v>5764.14</v>
      </c>
      <c r="F67" s="22">
        <v>-1319.8579999999999</v>
      </c>
      <c r="G67" s="22">
        <v>186.21600000000001</v>
      </c>
    </row>
    <row r="68" spans="2:7" x14ac:dyDescent="0.35">
      <c r="B68" s="22">
        <v>6029</v>
      </c>
      <c r="C68" s="22">
        <v>16.63</v>
      </c>
      <c r="D68" s="22">
        <v>173.08</v>
      </c>
      <c r="E68" s="22">
        <v>5853.518</v>
      </c>
      <c r="F68" s="22">
        <v>-1345.317</v>
      </c>
      <c r="G68" s="22">
        <v>189.67699999999999</v>
      </c>
    </row>
    <row r="69" spans="2:7" x14ac:dyDescent="0.35">
      <c r="B69" s="22">
        <v>6122</v>
      </c>
      <c r="C69" s="22">
        <v>16.14</v>
      </c>
      <c r="D69" s="22">
        <v>170.63</v>
      </c>
      <c r="E69" s="22">
        <v>5942.7420000000002</v>
      </c>
      <c r="F69" s="22">
        <v>-1371.2819999999999</v>
      </c>
      <c r="G69" s="22">
        <v>193.38499999999999</v>
      </c>
    </row>
    <row r="70" spans="2:7" x14ac:dyDescent="0.35">
      <c r="B70" s="22">
        <v>6215</v>
      </c>
      <c r="C70" s="22">
        <v>16.559999999999999</v>
      </c>
      <c r="D70" s="22">
        <v>170.94</v>
      </c>
      <c r="E70" s="22">
        <v>6031.9809999999998</v>
      </c>
      <c r="F70" s="22">
        <v>-1397.124</v>
      </c>
      <c r="G70" s="22">
        <v>197.57599999999999</v>
      </c>
    </row>
    <row r="71" spans="2:7" x14ac:dyDescent="0.35">
      <c r="B71" s="22">
        <v>6309</v>
      </c>
      <c r="C71" s="22">
        <v>15.12</v>
      </c>
      <c r="D71" s="22">
        <v>170.46</v>
      </c>
      <c r="E71" s="22">
        <v>6122.4089999999997</v>
      </c>
      <c r="F71" s="22">
        <v>-1422.4449999999999</v>
      </c>
      <c r="G71" s="22">
        <v>201.71799999999999</v>
      </c>
    </row>
    <row r="72" spans="2:7" x14ac:dyDescent="0.35">
      <c r="B72" s="22">
        <v>6403</v>
      </c>
      <c r="C72" s="22">
        <v>14.55</v>
      </c>
      <c r="D72" s="22">
        <v>171.68</v>
      </c>
      <c r="E72" s="22">
        <v>6213.2749999999996</v>
      </c>
      <c r="F72" s="22">
        <v>-1446.2180000000001</v>
      </c>
      <c r="G72" s="22">
        <v>205.458</v>
      </c>
    </row>
    <row r="73" spans="2:7" x14ac:dyDescent="0.35">
      <c r="B73" s="22">
        <v>6497</v>
      </c>
      <c r="C73" s="22">
        <v>15.1</v>
      </c>
      <c r="D73" s="22">
        <v>172.95</v>
      </c>
      <c r="E73" s="22">
        <v>6304.1459999999997</v>
      </c>
      <c r="F73" s="22">
        <v>-1470.0530000000001</v>
      </c>
      <c r="G73" s="22">
        <v>208.66900000000001</v>
      </c>
    </row>
    <row r="74" spans="2:7" x14ac:dyDescent="0.35">
      <c r="B74" s="22">
        <v>6590</v>
      </c>
      <c r="C74" s="22">
        <v>15.27</v>
      </c>
      <c r="D74" s="22">
        <v>189.98</v>
      </c>
      <c r="E74" s="22">
        <v>6393.9440000000004</v>
      </c>
      <c r="F74" s="22">
        <v>-1494.1479999999999</v>
      </c>
      <c r="G74" s="22">
        <v>208.03299999999999</v>
      </c>
    </row>
    <row r="75" spans="2:7" x14ac:dyDescent="0.35">
      <c r="B75" s="22">
        <v>6682</v>
      </c>
      <c r="C75" s="22">
        <v>18.13</v>
      </c>
      <c r="D75" s="22">
        <v>212.97</v>
      </c>
      <c r="E75" s="22">
        <v>6482.1509999999998</v>
      </c>
      <c r="F75" s="22">
        <v>-1518.12</v>
      </c>
      <c r="G75" s="22">
        <v>198.131</v>
      </c>
    </row>
    <row r="76" spans="2:7" x14ac:dyDescent="0.35">
      <c r="B76" s="22">
        <v>6776</v>
      </c>
      <c r="C76" s="22">
        <v>20.94</v>
      </c>
      <c r="D76" s="22">
        <v>234.29</v>
      </c>
      <c r="E76" s="22">
        <v>6570.8440000000001</v>
      </c>
      <c r="F76" s="22">
        <v>-1540.2260000000001</v>
      </c>
      <c r="G76" s="22">
        <v>176.501</v>
      </c>
    </row>
    <row r="77" spans="2:7" x14ac:dyDescent="0.35">
      <c r="B77" s="22">
        <v>6868</v>
      </c>
      <c r="C77" s="22">
        <v>26.24</v>
      </c>
      <c r="D77" s="22">
        <v>244.3</v>
      </c>
      <c r="E77" s="22">
        <v>6655.1589999999997</v>
      </c>
      <c r="F77" s="22">
        <v>-1558.662</v>
      </c>
      <c r="G77" s="22">
        <v>144.791</v>
      </c>
    </row>
    <row r="78" spans="2:7" x14ac:dyDescent="0.35">
      <c r="B78" s="22">
        <v>6960</v>
      </c>
      <c r="C78" s="22">
        <v>32.07</v>
      </c>
      <c r="D78" s="22">
        <v>242.13</v>
      </c>
      <c r="E78" s="22">
        <v>6735.4709999999995</v>
      </c>
      <c r="F78" s="22">
        <v>-1578.9179999999999</v>
      </c>
      <c r="G78" s="22">
        <v>104.83799999999999</v>
      </c>
    </row>
    <row r="79" spans="2:7" x14ac:dyDescent="0.35">
      <c r="B79" s="22">
        <v>7052</v>
      </c>
      <c r="C79" s="22">
        <v>41.15</v>
      </c>
      <c r="D79" s="22">
        <v>250.17</v>
      </c>
      <c r="E79" s="22">
        <v>6809.2860000000001</v>
      </c>
      <c r="F79" s="22">
        <v>-1600.6610000000001</v>
      </c>
      <c r="G79" s="22">
        <v>54.637999999999998</v>
      </c>
    </row>
    <row r="80" spans="2:7" x14ac:dyDescent="0.35">
      <c r="B80" s="22">
        <v>7145</v>
      </c>
      <c r="C80" s="22">
        <v>47.75</v>
      </c>
      <c r="D80" s="22">
        <v>252.74</v>
      </c>
      <c r="E80" s="22">
        <v>6875.6440000000002</v>
      </c>
      <c r="F80" s="22">
        <v>-1621.278</v>
      </c>
      <c r="G80" s="22">
        <v>-7.0890000000000004</v>
      </c>
    </row>
    <row r="81" spans="2:7" x14ac:dyDescent="0.35">
      <c r="B81" s="22">
        <v>7237</v>
      </c>
      <c r="C81" s="22">
        <v>54.24</v>
      </c>
      <c r="D81" s="22">
        <v>254.95</v>
      </c>
      <c r="E81" s="22">
        <v>6933.5209999999997</v>
      </c>
      <c r="F81" s="22">
        <v>-1641.097</v>
      </c>
      <c r="G81" s="22">
        <v>-75.731999999999999</v>
      </c>
    </row>
    <row r="82" spans="2:7" x14ac:dyDescent="0.35">
      <c r="B82" s="22">
        <v>7330</v>
      </c>
      <c r="C82" s="22">
        <v>61.62</v>
      </c>
      <c r="D82" s="22">
        <v>258.11</v>
      </c>
      <c r="E82" s="22">
        <v>6982.875</v>
      </c>
      <c r="F82" s="22">
        <v>-1659.3520000000001</v>
      </c>
      <c r="G82" s="22">
        <v>-152.32400000000001</v>
      </c>
    </row>
    <row r="83" spans="2:7" x14ac:dyDescent="0.35">
      <c r="B83" s="22">
        <v>7422</v>
      </c>
      <c r="C83" s="22">
        <v>69.239999999999995</v>
      </c>
      <c r="D83" s="22">
        <v>262.85000000000002</v>
      </c>
      <c r="E83" s="22">
        <v>7021.1180000000004</v>
      </c>
      <c r="F83" s="22">
        <v>-1673.0709999999999</v>
      </c>
      <c r="G83" s="22">
        <v>-234.767</v>
      </c>
    </row>
    <row r="84" spans="2:7" x14ac:dyDescent="0.35">
      <c r="B84" s="22">
        <v>7514</v>
      </c>
      <c r="C84" s="22">
        <v>75.64</v>
      </c>
      <c r="D84" s="22">
        <v>264.41000000000003</v>
      </c>
      <c r="E84" s="22">
        <v>7048.8620000000001</v>
      </c>
      <c r="F84" s="22">
        <v>-1682.7760000000001</v>
      </c>
      <c r="G84" s="22">
        <v>-321.892</v>
      </c>
    </row>
    <row r="85" spans="2:7" x14ac:dyDescent="0.35">
      <c r="B85" s="22">
        <v>7606</v>
      </c>
      <c r="C85" s="22">
        <v>79.209999999999994</v>
      </c>
      <c r="D85" s="22">
        <v>264.20999999999998</v>
      </c>
      <c r="E85" s="22">
        <v>7068.8890000000001</v>
      </c>
      <c r="F85" s="22">
        <v>-1691.6790000000001</v>
      </c>
      <c r="G85" s="22">
        <v>-411.22800000000001</v>
      </c>
    </row>
    <row r="86" spans="2:7" x14ac:dyDescent="0.35">
      <c r="B86" s="22">
        <v>7700</v>
      </c>
      <c r="C86" s="22">
        <v>84.49</v>
      </c>
      <c r="D86" s="22">
        <v>267.38</v>
      </c>
      <c r="E86" s="22">
        <v>7082.2139999999999</v>
      </c>
      <c r="F86" s="22">
        <v>-1698.481</v>
      </c>
      <c r="G86" s="22">
        <v>-503.98399999999998</v>
      </c>
    </row>
    <row r="87" spans="2:7" x14ac:dyDescent="0.35">
      <c r="B87" s="22">
        <v>7793</v>
      </c>
      <c r="C87" s="22">
        <v>90.99</v>
      </c>
      <c r="D87" s="22">
        <v>269.25</v>
      </c>
      <c r="E87" s="22">
        <v>7085.8789999999999</v>
      </c>
      <c r="F87" s="22">
        <v>-1701.2090000000001</v>
      </c>
      <c r="G87" s="22">
        <v>-596.81799999999998</v>
      </c>
    </row>
    <row r="88" spans="2:7" x14ac:dyDescent="0.35">
      <c r="B88" s="22">
        <v>7886</v>
      </c>
      <c r="C88" s="22">
        <v>91.23</v>
      </c>
      <c r="D88" s="22">
        <v>267.18</v>
      </c>
      <c r="E88" s="22">
        <v>7084.0780000000004</v>
      </c>
      <c r="F88" s="22">
        <v>-1704.105</v>
      </c>
      <c r="G88" s="22">
        <v>-689.75</v>
      </c>
    </row>
    <row r="89" spans="2:7" x14ac:dyDescent="0.35">
      <c r="B89" s="22">
        <v>7980</v>
      </c>
      <c r="C89" s="22">
        <v>93.39</v>
      </c>
      <c r="D89" s="22">
        <v>269.77999999999997</v>
      </c>
      <c r="E89" s="22">
        <v>7080.2879999999996</v>
      </c>
      <c r="F89" s="22">
        <v>-1706.598</v>
      </c>
      <c r="G89" s="22">
        <v>-783.62699999999995</v>
      </c>
    </row>
    <row r="90" spans="2:7" x14ac:dyDescent="0.35">
      <c r="B90" s="22">
        <v>8072</v>
      </c>
      <c r="C90" s="22">
        <v>91.98</v>
      </c>
      <c r="D90" s="22">
        <v>269.22000000000003</v>
      </c>
      <c r="E90" s="22">
        <v>7075.9790000000003</v>
      </c>
      <c r="F90" s="22">
        <v>-1707.4</v>
      </c>
      <c r="G90" s="22">
        <v>-875.52</v>
      </c>
    </row>
    <row r="91" spans="2:7" x14ac:dyDescent="0.35">
      <c r="B91" s="22">
        <v>8165</v>
      </c>
      <c r="C91" s="22">
        <v>91.61</v>
      </c>
      <c r="D91" s="22">
        <v>270.36</v>
      </c>
      <c r="E91" s="22">
        <v>7073.0659999999998</v>
      </c>
      <c r="F91" s="22">
        <v>-1707.74</v>
      </c>
      <c r="G91" s="22">
        <v>-968.47199999999998</v>
      </c>
    </row>
    <row r="92" spans="2:7" x14ac:dyDescent="0.35">
      <c r="B92" s="22">
        <v>8258</v>
      </c>
      <c r="C92" s="22">
        <v>90.36</v>
      </c>
      <c r="D92" s="22">
        <v>269.54000000000002</v>
      </c>
      <c r="E92" s="22">
        <v>7071.4669999999996</v>
      </c>
      <c r="F92" s="22">
        <v>-1707.8219999999999</v>
      </c>
      <c r="G92" s="22">
        <v>-1061.4559999999999</v>
      </c>
    </row>
    <row r="93" spans="2:7" x14ac:dyDescent="0.35">
      <c r="B93" s="22">
        <v>8352</v>
      </c>
      <c r="C93" s="22">
        <v>92.73</v>
      </c>
      <c r="D93" s="22">
        <v>270.35000000000002</v>
      </c>
      <c r="E93" s="22">
        <v>7068.933</v>
      </c>
      <c r="F93" s="22">
        <v>-1707.912</v>
      </c>
      <c r="G93" s="22">
        <v>-1155.414</v>
      </c>
    </row>
    <row r="94" spans="2:7" x14ac:dyDescent="0.35">
      <c r="B94" s="22">
        <v>8444</v>
      </c>
      <c r="C94" s="22">
        <v>94.82</v>
      </c>
      <c r="D94" s="22">
        <v>270.86</v>
      </c>
      <c r="E94" s="22">
        <v>7062.8760000000002</v>
      </c>
      <c r="F94" s="22">
        <v>-1706.943</v>
      </c>
      <c r="G94" s="22">
        <v>-1247.204</v>
      </c>
    </row>
    <row r="95" spans="2:7" x14ac:dyDescent="0.35">
      <c r="B95" s="22">
        <v>8537</v>
      </c>
      <c r="C95" s="22">
        <v>94.35</v>
      </c>
      <c r="D95" s="22">
        <v>269.93</v>
      </c>
      <c r="E95" s="22">
        <v>7055.4409999999998</v>
      </c>
      <c r="F95" s="22">
        <v>-1706.3050000000001</v>
      </c>
      <c r="G95" s="22">
        <v>-1339.903</v>
      </c>
    </row>
    <row r="96" spans="2:7" x14ac:dyDescent="0.35">
      <c r="B96" s="22">
        <v>8629</v>
      </c>
      <c r="C96" s="22">
        <v>94.25</v>
      </c>
      <c r="D96" s="22">
        <v>270.63</v>
      </c>
      <c r="E96" s="22">
        <v>7048.5429999999997</v>
      </c>
      <c r="F96" s="22">
        <v>-1705.856</v>
      </c>
      <c r="G96" s="22">
        <v>-1431.6420000000001</v>
      </c>
    </row>
    <row r="97" spans="2:7" x14ac:dyDescent="0.35">
      <c r="B97" s="22">
        <v>8721</v>
      </c>
      <c r="C97" s="22">
        <v>93.06</v>
      </c>
      <c r="D97" s="22">
        <v>268.83</v>
      </c>
      <c r="E97" s="22">
        <v>7042.6779999999999</v>
      </c>
      <c r="F97" s="22">
        <v>-1706.29</v>
      </c>
      <c r="G97" s="22">
        <v>-1523.4480000000001</v>
      </c>
    </row>
    <row r="98" spans="2:7" x14ac:dyDescent="0.35">
      <c r="B98" s="22">
        <v>8815</v>
      </c>
      <c r="C98" s="22">
        <v>92.73</v>
      </c>
      <c r="D98" s="22">
        <v>269.06</v>
      </c>
      <c r="E98" s="22">
        <v>7037.93</v>
      </c>
      <c r="F98" s="22">
        <v>-1708.018</v>
      </c>
      <c r="G98" s="22">
        <v>-1617.3119999999999</v>
      </c>
    </row>
    <row r="99" spans="2:7" x14ac:dyDescent="0.35">
      <c r="B99" s="22">
        <v>8908</v>
      </c>
      <c r="C99" s="22">
        <v>92.18</v>
      </c>
      <c r="D99" s="22">
        <v>267.98</v>
      </c>
      <c r="E99" s="22">
        <v>7033.9470000000001</v>
      </c>
      <c r="F99" s="22">
        <v>-1710.4179999999999</v>
      </c>
      <c r="G99" s="22">
        <v>-1710.194</v>
      </c>
    </row>
    <row r="100" spans="2:7" x14ac:dyDescent="0.35">
      <c r="B100" s="22">
        <v>9000</v>
      </c>
      <c r="C100" s="22">
        <v>92.77</v>
      </c>
      <c r="D100" s="22">
        <v>269.39</v>
      </c>
      <c r="E100" s="22">
        <v>7029.9740000000002</v>
      </c>
      <c r="F100" s="22">
        <v>-1712.528</v>
      </c>
      <c r="G100" s="22">
        <v>-1802.0809999999999</v>
      </c>
    </row>
    <row r="101" spans="2:7" x14ac:dyDescent="0.35">
      <c r="B101" s="22">
        <v>9093</v>
      </c>
      <c r="C101" s="22">
        <v>92.26</v>
      </c>
      <c r="D101" s="22">
        <v>269.14</v>
      </c>
      <c r="E101" s="22">
        <v>7025.893</v>
      </c>
      <c r="F101" s="22">
        <v>-1713.72</v>
      </c>
      <c r="G101" s="22">
        <v>-1894.9839999999999</v>
      </c>
    </row>
    <row r="102" spans="2:7" x14ac:dyDescent="0.35">
      <c r="B102" s="22">
        <v>9186</v>
      </c>
      <c r="C102" s="22">
        <v>92.15</v>
      </c>
      <c r="D102" s="22">
        <v>268.33</v>
      </c>
      <c r="E102" s="22">
        <v>7022.3140000000003</v>
      </c>
      <c r="F102" s="22">
        <v>-1715.771</v>
      </c>
      <c r="G102" s="22">
        <v>-1987.8920000000001</v>
      </c>
    </row>
    <row r="103" spans="2:7" x14ac:dyDescent="0.35">
      <c r="B103" s="22">
        <v>9278</v>
      </c>
      <c r="C103" s="22">
        <v>93.81</v>
      </c>
      <c r="D103" s="22">
        <v>270.35000000000002</v>
      </c>
      <c r="E103" s="22">
        <v>7017.5309999999999</v>
      </c>
      <c r="F103" s="22">
        <v>-1716.8309999999999</v>
      </c>
      <c r="G103" s="22">
        <v>-2079.7530000000002</v>
      </c>
    </row>
    <row r="104" spans="2:7" x14ac:dyDescent="0.35">
      <c r="B104" s="22">
        <v>9368</v>
      </c>
      <c r="C104" s="22">
        <v>94.56</v>
      </c>
      <c r="D104" s="22">
        <v>270.27</v>
      </c>
      <c r="E104" s="22">
        <v>7010.9629999999997</v>
      </c>
      <c r="F104" s="22">
        <v>-1716.345</v>
      </c>
      <c r="G104" s="22">
        <v>-2169.511</v>
      </c>
    </row>
    <row r="105" spans="2:7" x14ac:dyDescent="0.35">
      <c r="B105" s="22">
        <v>9462</v>
      </c>
      <c r="C105" s="22">
        <v>94.21</v>
      </c>
      <c r="D105" s="22">
        <v>271.29000000000002</v>
      </c>
      <c r="E105" s="22">
        <v>7003.7759999999998</v>
      </c>
      <c r="F105" s="22">
        <v>-1715.069</v>
      </c>
      <c r="G105" s="22">
        <v>-2263.2260000000001</v>
      </c>
    </row>
    <row r="106" spans="2:7" x14ac:dyDescent="0.35">
      <c r="B106" s="22">
        <v>9556</v>
      </c>
      <c r="C106" s="22">
        <v>93.24</v>
      </c>
      <c r="D106" s="22">
        <v>272.33999999999997</v>
      </c>
      <c r="E106" s="22">
        <v>6997.6689999999999</v>
      </c>
      <c r="F106" s="22">
        <v>-1712.098</v>
      </c>
      <c r="G106" s="22">
        <v>-2356.9780000000001</v>
      </c>
    </row>
    <row r="107" spans="2:7" x14ac:dyDescent="0.35">
      <c r="B107" s="22">
        <v>9648</v>
      </c>
      <c r="C107" s="22">
        <v>94.18</v>
      </c>
      <c r="D107" s="22">
        <v>271.97000000000003</v>
      </c>
      <c r="E107" s="22">
        <v>6991.7160000000003</v>
      </c>
      <c r="F107" s="22">
        <v>-1708.645</v>
      </c>
      <c r="G107" s="22">
        <v>-2448.7190000000001</v>
      </c>
    </row>
    <row r="108" spans="2:7" x14ac:dyDescent="0.35">
      <c r="B108" s="22">
        <v>9741</v>
      </c>
      <c r="C108" s="22">
        <v>92.04</v>
      </c>
      <c r="D108" s="22">
        <v>272.19</v>
      </c>
      <c r="E108" s="22">
        <v>6986.6710000000003</v>
      </c>
      <c r="F108" s="22">
        <v>-1705.2750000000001</v>
      </c>
      <c r="G108" s="22">
        <v>-2541.5149999999999</v>
      </c>
    </row>
    <row r="109" spans="2:7" x14ac:dyDescent="0.35">
      <c r="B109" s="22">
        <v>9834</v>
      </c>
      <c r="C109" s="22">
        <v>92.74</v>
      </c>
      <c r="D109" s="22">
        <v>272.3</v>
      </c>
      <c r="E109" s="22">
        <v>6982.7929999999997</v>
      </c>
      <c r="F109" s="22">
        <v>-1701.635</v>
      </c>
      <c r="G109" s="22">
        <v>-2634.3620000000001</v>
      </c>
    </row>
    <row r="110" spans="2:7" x14ac:dyDescent="0.35">
      <c r="B110" s="22">
        <v>9928</v>
      </c>
      <c r="C110" s="22">
        <v>92.09</v>
      </c>
      <c r="D110" s="22">
        <v>270.51</v>
      </c>
      <c r="E110" s="22">
        <v>6978.8320000000003</v>
      </c>
      <c r="F110" s="22">
        <v>-1699.3330000000001</v>
      </c>
      <c r="G110" s="22">
        <v>-2728.2460000000001</v>
      </c>
    </row>
    <row r="111" spans="2:7" x14ac:dyDescent="0.35">
      <c r="B111" s="22">
        <v>10020</v>
      </c>
      <c r="C111" s="22">
        <v>92.65</v>
      </c>
      <c r="D111" s="22">
        <v>270.89999999999998</v>
      </c>
      <c r="E111" s="22">
        <v>6975.027</v>
      </c>
      <c r="F111" s="22">
        <v>-1698.202</v>
      </c>
      <c r="G111" s="22">
        <v>-2820.16</v>
      </c>
    </row>
    <row r="112" spans="2:7" x14ac:dyDescent="0.35">
      <c r="B112" s="22">
        <v>10113</v>
      </c>
      <c r="C112" s="22">
        <v>92.97</v>
      </c>
      <c r="D112" s="22">
        <v>267.98</v>
      </c>
      <c r="E112" s="22">
        <v>6970.4669999999996</v>
      </c>
      <c r="F112" s="22">
        <v>-1699.1089999999999</v>
      </c>
      <c r="G112" s="22">
        <v>-2913.0340000000001</v>
      </c>
    </row>
    <row r="113" spans="2:7" x14ac:dyDescent="0.35">
      <c r="B113" s="22">
        <v>10207</v>
      </c>
      <c r="C113" s="22">
        <v>93.77</v>
      </c>
      <c r="D113" s="22">
        <v>268.31</v>
      </c>
      <c r="E113" s="22">
        <v>6964.9409999999998</v>
      </c>
      <c r="F113" s="22">
        <v>-1702.1469999999999</v>
      </c>
      <c r="G113" s="22">
        <v>-3006.8209999999999</v>
      </c>
    </row>
    <row r="114" spans="2:7" x14ac:dyDescent="0.35">
      <c r="B114" s="22">
        <v>10301</v>
      </c>
      <c r="C114" s="22">
        <v>94.55</v>
      </c>
      <c r="D114" s="22">
        <v>269.08</v>
      </c>
      <c r="E114" s="22">
        <v>6958.1220000000003</v>
      </c>
      <c r="F114" s="22">
        <v>-1704.2819999999999</v>
      </c>
      <c r="G114" s="22">
        <v>-3100.5479999999998</v>
      </c>
    </row>
    <row r="115" spans="2:7" x14ac:dyDescent="0.35">
      <c r="B115" s="22">
        <v>10394</v>
      </c>
      <c r="C115" s="22">
        <v>95.01</v>
      </c>
      <c r="D115" s="22">
        <v>268.60000000000002</v>
      </c>
      <c r="E115" s="22">
        <v>6950.3729999999996</v>
      </c>
      <c r="F115" s="22">
        <v>-1706.1579999999999</v>
      </c>
      <c r="G115" s="22">
        <v>-3193.2049999999999</v>
      </c>
    </row>
    <row r="116" spans="2:7" x14ac:dyDescent="0.35">
      <c r="B116" s="22">
        <v>10486</v>
      </c>
      <c r="C116" s="22">
        <v>94.89</v>
      </c>
      <c r="D116" s="22">
        <v>268.23</v>
      </c>
      <c r="E116" s="22">
        <v>6942.4340000000002</v>
      </c>
      <c r="F116" s="22">
        <v>-1708.694</v>
      </c>
      <c r="G116" s="22">
        <v>-3284.826</v>
      </c>
    </row>
    <row r="117" spans="2:7" x14ac:dyDescent="0.35">
      <c r="B117" s="22">
        <v>10580</v>
      </c>
      <c r="C117" s="22">
        <v>93.79</v>
      </c>
      <c r="D117" s="22">
        <v>269.82</v>
      </c>
      <c r="E117" s="22">
        <v>6935.32</v>
      </c>
      <c r="F117" s="22">
        <v>-1710.288</v>
      </c>
      <c r="G117" s="22">
        <v>-3378.5390000000002</v>
      </c>
    </row>
    <row r="118" spans="2:7" x14ac:dyDescent="0.35">
      <c r="B118" s="22">
        <v>10672</v>
      </c>
      <c r="C118" s="22">
        <v>89.48</v>
      </c>
      <c r="D118" s="22">
        <v>268.22000000000003</v>
      </c>
      <c r="E118" s="22">
        <v>6932.6959999999999</v>
      </c>
      <c r="F118" s="22">
        <v>-1711.8610000000001</v>
      </c>
      <c r="G118" s="22">
        <v>-3470.4630000000002</v>
      </c>
    </row>
    <row r="119" spans="2:7" x14ac:dyDescent="0.35">
      <c r="B119" s="22">
        <v>10765</v>
      </c>
      <c r="C119" s="22">
        <v>90.96</v>
      </c>
      <c r="D119" s="22">
        <v>269.52</v>
      </c>
      <c r="E119" s="22">
        <v>6932.3389999999999</v>
      </c>
      <c r="F119" s="22">
        <v>-1713.6949999999999</v>
      </c>
      <c r="G119" s="22">
        <v>-3563.44</v>
      </c>
    </row>
    <row r="120" spans="2:7" x14ac:dyDescent="0.35">
      <c r="B120" s="22">
        <v>10858</v>
      </c>
      <c r="C120" s="22">
        <v>91.11</v>
      </c>
      <c r="D120" s="22">
        <v>269.11</v>
      </c>
      <c r="E120" s="22">
        <v>6930.6589999999997</v>
      </c>
      <c r="F120" s="22">
        <v>-1714.807</v>
      </c>
      <c r="G120" s="22">
        <v>-3656.4180000000001</v>
      </c>
    </row>
    <row r="121" spans="2:7" x14ac:dyDescent="0.35">
      <c r="B121" s="22">
        <v>10952</v>
      </c>
      <c r="C121" s="22">
        <v>91.35</v>
      </c>
      <c r="D121" s="22">
        <v>269.44</v>
      </c>
      <c r="E121" s="22">
        <v>6928.6409999999996</v>
      </c>
      <c r="F121" s="22">
        <v>-1715.9960000000001</v>
      </c>
      <c r="G121" s="22">
        <v>-3750.3879999999999</v>
      </c>
    </row>
    <row r="122" spans="2:7" x14ac:dyDescent="0.35">
      <c r="B122" s="22">
        <v>11044</v>
      </c>
      <c r="C122" s="22">
        <v>91.56</v>
      </c>
      <c r="D122" s="22">
        <v>268.91000000000003</v>
      </c>
      <c r="E122" s="22">
        <v>6926.3050000000003</v>
      </c>
      <c r="F122" s="22">
        <v>-1717.32</v>
      </c>
      <c r="G122" s="22">
        <v>-3842.3490000000002</v>
      </c>
    </row>
    <row r="123" spans="2:7" x14ac:dyDescent="0.35">
      <c r="B123" s="22">
        <v>11136</v>
      </c>
      <c r="C123" s="22">
        <v>90.75</v>
      </c>
      <c r="D123" s="22">
        <v>267.79000000000002</v>
      </c>
      <c r="E123" s="22">
        <v>6924.451</v>
      </c>
      <c r="F123" s="22">
        <v>-1719.9690000000001</v>
      </c>
      <c r="G123" s="22">
        <v>-3934.29</v>
      </c>
    </row>
    <row r="124" spans="2:7" x14ac:dyDescent="0.35">
      <c r="B124" s="22">
        <v>11229</v>
      </c>
      <c r="C124" s="22">
        <v>93.31</v>
      </c>
      <c r="D124" s="22">
        <v>267.81</v>
      </c>
      <c r="E124" s="22">
        <v>6921.1559999999999</v>
      </c>
      <c r="F124" s="22">
        <v>-1723.5360000000001</v>
      </c>
      <c r="G124" s="22">
        <v>-4027.1550000000002</v>
      </c>
    </row>
    <row r="125" spans="2:7" x14ac:dyDescent="0.35">
      <c r="B125" s="22">
        <v>11324</v>
      </c>
      <c r="C125" s="22">
        <v>92.81</v>
      </c>
      <c r="D125" s="22">
        <v>267.55</v>
      </c>
      <c r="E125" s="22">
        <v>6916.085</v>
      </c>
      <c r="F125" s="22">
        <v>-1727.377</v>
      </c>
      <c r="G125" s="22">
        <v>-4121.942</v>
      </c>
    </row>
    <row r="126" spans="2:7" x14ac:dyDescent="0.35">
      <c r="B126" s="22">
        <v>11416</v>
      </c>
      <c r="C126" s="22">
        <v>95.21</v>
      </c>
      <c r="D126" s="22">
        <v>269.45</v>
      </c>
      <c r="E126" s="22">
        <v>6909.6509999999998</v>
      </c>
      <c r="F126" s="22">
        <v>-1729.7809999999999</v>
      </c>
      <c r="G126" s="22">
        <v>-4213.674</v>
      </c>
    </row>
    <row r="127" spans="2:7" x14ac:dyDescent="0.35">
      <c r="B127" s="22">
        <v>11508</v>
      </c>
      <c r="C127" s="22">
        <v>94.09</v>
      </c>
      <c r="D127" s="22">
        <v>270.19</v>
      </c>
      <c r="E127" s="22">
        <v>6902.1930000000002</v>
      </c>
      <c r="F127" s="22">
        <v>-1730.069</v>
      </c>
      <c r="G127" s="22">
        <v>-4305.3680000000004</v>
      </c>
    </row>
    <row r="128" spans="2:7" x14ac:dyDescent="0.35">
      <c r="B128" s="22">
        <v>11600</v>
      </c>
      <c r="C128" s="22">
        <v>94.08</v>
      </c>
      <c r="D128" s="22">
        <v>270.27999999999997</v>
      </c>
      <c r="E128" s="22">
        <v>6895.6390000000001</v>
      </c>
      <c r="F128" s="22">
        <v>-1729.692</v>
      </c>
      <c r="G128" s="22">
        <v>-4397.134</v>
      </c>
    </row>
    <row r="129" spans="2:7" x14ac:dyDescent="0.35">
      <c r="B129" s="22">
        <v>11693</v>
      </c>
      <c r="C129" s="22">
        <v>93.05</v>
      </c>
      <c r="D129" s="22">
        <v>271.75</v>
      </c>
      <c r="E129" s="22">
        <v>6889.8559999999998</v>
      </c>
      <c r="F129" s="22">
        <v>-1728.047</v>
      </c>
      <c r="G129" s="22">
        <v>-4489.9359999999997</v>
      </c>
    </row>
    <row r="130" spans="2:7" x14ac:dyDescent="0.35">
      <c r="B130" s="22">
        <v>11788</v>
      </c>
      <c r="C130" s="22">
        <v>92.78</v>
      </c>
      <c r="D130" s="22">
        <v>270.68</v>
      </c>
      <c r="E130" s="22">
        <v>6885.0249999999996</v>
      </c>
      <c r="F130" s="22">
        <v>-1726.0360000000001</v>
      </c>
      <c r="G130" s="22">
        <v>-4584.79</v>
      </c>
    </row>
    <row r="131" spans="2:7" x14ac:dyDescent="0.35">
      <c r="B131" s="22">
        <v>11880</v>
      </c>
      <c r="C131" s="22">
        <v>92.16</v>
      </c>
      <c r="D131" s="22">
        <v>269.97000000000003</v>
      </c>
      <c r="E131" s="22">
        <v>6881.06</v>
      </c>
      <c r="F131" s="22">
        <v>-1725.5150000000001</v>
      </c>
      <c r="G131" s="22">
        <v>-4676.7020000000002</v>
      </c>
    </row>
    <row r="132" spans="2:7" x14ac:dyDescent="0.35">
      <c r="B132" s="22">
        <v>11972</v>
      </c>
      <c r="C132" s="22">
        <v>92.94</v>
      </c>
      <c r="D132" s="22">
        <v>270.02</v>
      </c>
      <c r="E132" s="22">
        <v>6876.9669999999996</v>
      </c>
      <c r="F132" s="22">
        <v>-1725.5229999999999</v>
      </c>
      <c r="G132" s="22">
        <v>-4768.6099999999997</v>
      </c>
    </row>
    <row r="133" spans="2:7" x14ac:dyDescent="0.35">
      <c r="B133" s="22">
        <v>12065</v>
      </c>
      <c r="C133" s="22">
        <v>93.4</v>
      </c>
      <c r="D133" s="22">
        <v>269.58999999999997</v>
      </c>
      <c r="E133" s="22">
        <v>6871.8239999999996</v>
      </c>
      <c r="F133" s="22">
        <v>-1725.838</v>
      </c>
      <c r="G133" s="22">
        <v>-4861.4669999999996</v>
      </c>
    </row>
    <row r="134" spans="2:7" x14ac:dyDescent="0.35">
      <c r="B134" s="22">
        <v>12158</v>
      </c>
      <c r="C134" s="22">
        <v>92.98</v>
      </c>
      <c r="D134" s="22">
        <v>267.95999999999998</v>
      </c>
      <c r="E134" s="22">
        <v>6866.6490000000003</v>
      </c>
      <c r="F134" s="22">
        <v>-1727.8240000000001</v>
      </c>
      <c r="G134" s="22">
        <v>-4954.2979999999998</v>
      </c>
    </row>
    <row r="135" spans="2:7" x14ac:dyDescent="0.35">
      <c r="B135" s="22">
        <v>12250</v>
      </c>
      <c r="C135" s="22">
        <v>92.77</v>
      </c>
      <c r="D135" s="22">
        <v>266.95</v>
      </c>
      <c r="E135" s="22">
        <v>6862.0339999999997</v>
      </c>
      <c r="F135" s="22">
        <v>-1731.904</v>
      </c>
      <c r="G135" s="22">
        <v>-5046.09</v>
      </c>
    </row>
    <row r="136" spans="2:7" x14ac:dyDescent="0.35">
      <c r="B136" s="22">
        <v>12343</v>
      </c>
      <c r="C136" s="22">
        <v>93</v>
      </c>
      <c r="D136" s="22">
        <v>266.38</v>
      </c>
      <c r="E136" s="22">
        <v>6857.3530000000001</v>
      </c>
      <c r="F136" s="22">
        <v>-1737.307</v>
      </c>
      <c r="G136" s="22">
        <v>-5138.8149999999996</v>
      </c>
    </row>
    <row r="137" spans="2:7" x14ac:dyDescent="0.35">
      <c r="B137" s="22">
        <v>12435</v>
      </c>
      <c r="C137" s="22">
        <v>95.27</v>
      </c>
      <c r="D137" s="22">
        <v>269.22000000000003</v>
      </c>
      <c r="E137" s="22">
        <v>6850.7190000000001</v>
      </c>
      <c r="F137" s="22">
        <v>-1740.8320000000001</v>
      </c>
      <c r="G137" s="22">
        <v>-5230.4920000000002</v>
      </c>
    </row>
    <row r="138" spans="2:7" x14ac:dyDescent="0.35">
      <c r="B138" s="22">
        <v>12528</v>
      </c>
      <c r="C138" s="22">
        <v>92.94</v>
      </c>
      <c r="D138" s="22">
        <v>268.85000000000002</v>
      </c>
      <c r="E138" s="22">
        <v>6844.0619999999999</v>
      </c>
      <c r="F138" s="22">
        <v>-1742.395</v>
      </c>
      <c r="G138" s="22">
        <v>-5323.2340000000004</v>
      </c>
    </row>
    <row r="139" spans="2:7" x14ac:dyDescent="0.35">
      <c r="B139" s="22">
        <v>12620</v>
      </c>
      <c r="C139" s="22">
        <v>92.58</v>
      </c>
      <c r="D139" s="22">
        <v>268.83999999999997</v>
      </c>
      <c r="E139" s="22">
        <v>6839.6319999999996</v>
      </c>
      <c r="F139" s="22">
        <v>-1744.2470000000001</v>
      </c>
      <c r="G139" s="22">
        <v>-5415.1080000000002</v>
      </c>
    </row>
    <row r="140" spans="2:7" x14ac:dyDescent="0.35">
      <c r="B140" s="22">
        <v>12713</v>
      </c>
      <c r="C140" s="22">
        <v>92.35</v>
      </c>
      <c r="D140" s="22">
        <v>268.10000000000002</v>
      </c>
      <c r="E140" s="22">
        <v>6835.6319999999996</v>
      </c>
      <c r="F140" s="22">
        <v>-1746.7280000000001</v>
      </c>
      <c r="G140" s="22">
        <v>-5507.9880000000003</v>
      </c>
    </row>
    <row r="141" spans="2:7" x14ac:dyDescent="0.35">
      <c r="B141" s="22">
        <v>12805</v>
      </c>
      <c r="C141" s="22">
        <v>92.62</v>
      </c>
      <c r="D141" s="22">
        <v>268.16000000000003</v>
      </c>
      <c r="E141" s="22">
        <v>6831.643</v>
      </c>
      <c r="F141" s="22">
        <v>-1749.7270000000001</v>
      </c>
      <c r="G141" s="22">
        <v>-5599.8530000000001</v>
      </c>
    </row>
    <row r="142" spans="2:7" x14ac:dyDescent="0.35">
      <c r="B142" s="22">
        <v>12898</v>
      </c>
      <c r="C142" s="22">
        <v>92.02</v>
      </c>
      <c r="D142" s="22">
        <v>266.92</v>
      </c>
      <c r="E142" s="22">
        <v>6827.8779999999997</v>
      </c>
      <c r="F142" s="22">
        <v>-1753.7159999999999</v>
      </c>
      <c r="G142" s="22">
        <v>-5692.6890000000003</v>
      </c>
    </row>
    <row r="143" spans="2:7" x14ac:dyDescent="0.35">
      <c r="B143" s="22">
        <v>12990</v>
      </c>
      <c r="C143" s="22">
        <v>92.78</v>
      </c>
      <c r="D143" s="22">
        <v>269.31</v>
      </c>
      <c r="E143" s="22">
        <v>6824.0249999999996</v>
      </c>
      <c r="F143" s="22">
        <v>-1756.74</v>
      </c>
      <c r="G143" s="22">
        <v>-5784.5510000000004</v>
      </c>
    </row>
    <row r="144" spans="2:7" x14ac:dyDescent="0.35">
      <c r="B144" s="22">
        <v>13082</v>
      </c>
      <c r="C144" s="22">
        <v>93.5</v>
      </c>
      <c r="D144" s="22">
        <v>269.64999999999998</v>
      </c>
      <c r="E144" s="22">
        <v>6818.9849999999997</v>
      </c>
      <c r="F144" s="22">
        <v>-1757.5740000000001</v>
      </c>
      <c r="G144" s="22">
        <v>-5876.4080000000004</v>
      </c>
    </row>
    <row r="145" spans="2:7" x14ac:dyDescent="0.35">
      <c r="B145" s="22">
        <v>13175</v>
      </c>
      <c r="C145" s="22">
        <v>93.72</v>
      </c>
      <c r="D145" s="22">
        <v>268.93</v>
      </c>
      <c r="E145" s="22">
        <v>6813.13</v>
      </c>
      <c r="F145" s="22">
        <v>-1758.7239999999999</v>
      </c>
      <c r="G145" s="22">
        <v>-5969.2160000000003</v>
      </c>
    </row>
    <row r="146" spans="2:7" x14ac:dyDescent="0.35">
      <c r="B146" s="22">
        <v>13269</v>
      </c>
      <c r="C146" s="22">
        <v>93.87</v>
      </c>
      <c r="D146" s="22">
        <v>268.67</v>
      </c>
      <c r="E146" s="22">
        <v>6806.9080000000004</v>
      </c>
      <c r="F146" s="22">
        <v>-1760.6880000000001</v>
      </c>
      <c r="G146" s="22">
        <v>-6062.9889999999996</v>
      </c>
    </row>
    <row r="147" spans="2:7" x14ac:dyDescent="0.35">
      <c r="B147" s="22">
        <v>13362</v>
      </c>
      <c r="C147" s="22">
        <v>94.19</v>
      </c>
      <c r="D147" s="22">
        <v>269.13</v>
      </c>
      <c r="E147" s="22">
        <v>6800.3720000000003</v>
      </c>
      <c r="F147" s="22">
        <v>-1762.4690000000001</v>
      </c>
      <c r="G147" s="22">
        <v>-6155.7420000000002</v>
      </c>
    </row>
    <row r="148" spans="2:7" x14ac:dyDescent="0.35">
      <c r="B148" s="22">
        <v>13457</v>
      </c>
      <c r="C148" s="22">
        <v>94.9</v>
      </c>
      <c r="D148" s="22">
        <v>269.02</v>
      </c>
      <c r="E148" s="22">
        <v>6792.8440000000001</v>
      </c>
      <c r="F148" s="22">
        <v>-1763.998</v>
      </c>
      <c r="G148" s="22">
        <v>-6250.43</v>
      </c>
    </row>
    <row r="149" spans="2:7" x14ac:dyDescent="0.35">
      <c r="B149" s="22">
        <v>13551</v>
      </c>
      <c r="C149" s="22">
        <v>94.56</v>
      </c>
      <c r="D149" s="22">
        <v>270.62</v>
      </c>
      <c r="E149" s="22">
        <v>6785.0919999999996</v>
      </c>
      <c r="F149" s="22">
        <v>-1764.2919999999999</v>
      </c>
      <c r="G149" s="22">
        <v>-6344.1059999999998</v>
      </c>
    </row>
    <row r="150" spans="2:7" x14ac:dyDescent="0.35">
      <c r="B150" s="22">
        <v>13644</v>
      </c>
      <c r="C150" s="22">
        <v>92.84</v>
      </c>
      <c r="D150" s="22">
        <v>269.94</v>
      </c>
      <c r="E150" s="22">
        <v>6779.0910000000003</v>
      </c>
      <c r="F150" s="22">
        <v>-1763.8389999999999</v>
      </c>
      <c r="G150" s="22">
        <v>-6436.9070000000002</v>
      </c>
    </row>
    <row r="151" spans="2:7" x14ac:dyDescent="0.35">
      <c r="B151" s="22">
        <v>13737</v>
      </c>
      <c r="C151" s="22">
        <v>92.97</v>
      </c>
      <c r="D151" s="22">
        <v>269.13</v>
      </c>
      <c r="E151" s="22">
        <v>6774.3779999999997</v>
      </c>
      <c r="F151" s="22">
        <v>-1764.5920000000001</v>
      </c>
      <c r="G151" s="22">
        <v>-6529.7839999999997</v>
      </c>
    </row>
    <row r="152" spans="2:7" x14ac:dyDescent="0.35">
      <c r="B152" s="22">
        <v>13829</v>
      </c>
      <c r="C152" s="22">
        <v>93.67</v>
      </c>
      <c r="D152" s="22">
        <v>269.35000000000002</v>
      </c>
      <c r="E152" s="22">
        <v>6769.05</v>
      </c>
      <c r="F152" s="22">
        <v>-1765.8109999999999</v>
      </c>
      <c r="G152" s="22">
        <v>-6621.6210000000001</v>
      </c>
    </row>
    <row r="153" spans="2:7" x14ac:dyDescent="0.35">
      <c r="B153" s="22">
        <v>13922</v>
      </c>
      <c r="C153" s="22">
        <v>93.47</v>
      </c>
      <c r="D153" s="22">
        <v>268.63</v>
      </c>
      <c r="E153" s="22">
        <v>6763.259</v>
      </c>
      <c r="F153" s="22">
        <v>-1767.4469999999999</v>
      </c>
      <c r="G153" s="22">
        <v>-6714.4250000000002</v>
      </c>
    </row>
    <row r="154" spans="2:7" x14ac:dyDescent="0.35">
      <c r="B154" s="22">
        <v>14014</v>
      </c>
      <c r="C154" s="22">
        <v>94.37</v>
      </c>
      <c r="D154" s="22">
        <v>269.18</v>
      </c>
      <c r="E154" s="22">
        <v>6756.9690000000001</v>
      </c>
      <c r="F154" s="22">
        <v>-1769.201</v>
      </c>
      <c r="G154" s="22">
        <v>-6806.192</v>
      </c>
    </row>
    <row r="155" spans="2:7" x14ac:dyDescent="0.35">
      <c r="B155" s="22">
        <v>14107</v>
      </c>
      <c r="C155" s="22">
        <v>93.13</v>
      </c>
      <c r="D155" s="22">
        <v>270.26</v>
      </c>
      <c r="E155" s="22">
        <v>6750.8869999999997</v>
      </c>
      <c r="F155" s="22">
        <v>-1769.654</v>
      </c>
      <c r="G155" s="22">
        <v>-6898.9880000000003</v>
      </c>
    </row>
    <row r="156" spans="2:7" x14ac:dyDescent="0.35">
      <c r="B156" s="22">
        <v>14200</v>
      </c>
      <c r="C156" s="22">
        <v>93.08</v>
      </c>
      <c r="D156" s="22">
        <v>271.94</v>
      </c>
      <c r="E156" s="22">
        <v>6745.8490000000002</v>
      </c>
      <c r="F156" s="22">
        <v>-1767.8710000000001</v>
      </c>
      <c r="G156" s="22">
        <v>-6991.8310000000001</v>
      </c>
    </row>
    <row r="157" spans="2:7" x14ac:dyDescent="0.35">
      <c r="B157" s="22">
        <v>14292</v>
      </c>
      <c r="C157" s="22">
        <v>91.16</v>
      </c>
      <c r="D157" s="22">
        <v>272.31</v>
      </c>
      <c r="E157" s="22">
        <v>6742.4459999999999</v>
      </c>
      <c r="F157" s="22">
        <v>-1764.462</v>
      </c>
      <c r="G157" s="22">
        <v>-7083.701</v>
      </c>
    </row>
    <row r="158" spans="2:7" x14ac:dyDescent="0.35">
      <c r="B158" s="22">
        <v>14384</v>
      </c>
      <c r="C158" s="22">
        <v>89.73</v>
      </c>
      <c r="D158" s="22">
        <v>270.52999999999997</v>
      </c>
      <c r="E158" s="22">
        <v>6741.7309999999998</v>
      </c>
      <c r="F158" s="22">
        <v>-1762.183</v>
      </c>
      <c r="G158" s="22">
        <v>-7175.6639999999998</v>
      </c>
    </row>
    <row r="159" spans="2:7" x14ac:dyDescent="0.35">
      <c r="B159" s="22">
        <v>14476</v>
      </c>
      <c r="C159" s="22">
        <v>89.77</v>
      </c>
      <c r="D159" s="22">
        <v>270.88</v>
      </c>
      <c r="E159" s="22">
        <v>6742.1329999999998</v>
      </c>
      <c r="F159" s="22">
        <v>-1761.0509999999999</v>
      </c>
      <c r="G159" s="22">
        <v>-7267.6559999999999</v>
      </c>
    </row>
    <row r="160" spans="2:7" x14ac:dyDescent="0.35">
      <c r="B160" s="22">
        <v>14570</v>
      </c>
      <c r="C160" s="22">
        <v>88.47</v>
      </c>
      <c r="D160" s="22">
        <v>270.45</v>
      </c>
      <c r="E160" s="22">
        <v>6743.576</v>
      </c>
      <c r="F160" s="22">
        <v>-1759.96</v>
      </c>
      <c r="G160" s="22">
        <v>-7361.6360000000004</v>
      </c>
    </row>
    <row r="161" spans="2:7" x14ac:dyDescent="0.35">
      <c r="B161" s="22">
        <v>14663</v>
      </c>
      <c r="C161" s="22">
        <v>90.59</v>
      </c>
      <c r="D161" s="22">
        <v>269.11</v>
      </c>
      <c r="E161" s="22">
        <v>6744.3389999999999</v>
      </c>
      <c r="F161" s="22">
        <v>-1760.317</v>
      </c>
      <c r="G161" s="22">
        <v>-7454.625</v>
      </c>
    </row>
    <row r="162" spans="2:7" x14ac:dyDescent="0.35">
      <c r="B162" s="22">
        <v>14757</v>
      </c>
      <c r="C162" s="22">
        <v>91.13</v>
      </c>
      <c r="D162" s="22">
        <v>268.93</v>
      </c>
      <c r="E162" s="22">
        <v>6742.9279999999999</v>
      </c>
      <c r="F162" s="22">
        <v>-1761.925</v>
      </c>
      <c r="G162" s="22">
        <v>-7548.6</v>
      </c>
    </row>
    <row r="163" spans="2:7" x14ac:dyDescent="0.35">
      <c r="B163" s="22">
        <v>14849</v>
      </c>
      <c r="C163" s="22">
        <v>92.14</v>
      </c>
      <c r="D163" s="22">
        <v>268.02</v>
      </c>
      <c r="E163" s="22">
        <v>6740.3029999999999</v>
      </c>
      <c r="F163" s="22">
        <v>-1764.3720000000001</v>
      </c>
      <c r="G163" s="22">
        <v>-7640.5280000000002</v>
      </c>
    </row>
    <row r="164" spans="2:7" x14ac:dyDescent="0.35">
      <c r="B164" s="22">
        <v>14941</v>
      </c>
      <c r="C164" s="22">
        <v>94.13</v>
      </c>
      <c r="D164" s="22">
        <v>267.63</v>
      </c>
      <c r="E164" s="22">
        <v>6735.2719999999999</v>
      </c>
      <c r="F164" s="22">
        <v>-1767.8579999999999</v>
      </c>
      <c r="G164" s="22">
        <v>-7732.3190000000004</v>
      </c>
    </row>
    <row r="165" spans="2:7" x14ac:dyDescent="0.35">
      <c r="B165" s="22">
        <v>15033</v>
      </c>
      <c r="C165" s="22">
        <v>94.93</v>
      </c>
      <c r="D165" s="22">
        <v>269.25</v>
      </c>
      <c r="E165" s="22">
        <v>6728.0060000000003</v>
      </c>
      <c r="F165" s="22">
        <v>-1770.355</v>
      </c>
      <c r="G165" s="22">
        <v>-7823.9939999999997</v>
      </c>
    </row>
    <row r="166" spans="2:7" x14ac:dyDescent="0.35">
      <c r="B166" s="22">
        <v>15127</v>
      </c>
      <c r="C166" s="22">
        <v>93.19</v>
      </c>
      <c r="D166" s="22">
        <v>269.63</v>
      </c>
      <c r="E166" s="22">
        <v>6721.3509999999997</v>
      </c>
      <c r="F166" s="22">
        <v>-1771.271</v>
      </c>
      <c r="G166" s="22">
        <v>-7917.75</v>
      </c>
    </row>
    <row r="167" spans="2:7" x14ac:dyDescent="0.35">
      <c r="B167" s="22">
        <v>15219</v>
      </c>
      <c r="C167" s="22">
        <v>91</v>
      </c>
      <c r="D167" s="22">
        <v>268.88</v>
      </c>
      <c r="E167" s="22">
        <v>6717.9880000000003</v>
      </c>
      <c r="F167" s="22">
        <v>-1772.4670000000001</v>
      </c>
      <c r="G167" s="22">
        <v>-8009.674</v>
      </c>
    </row>
    <row r="168" spans="2:7" x14ac:dyDescent="0.35">
      <c r="B168" s="22">
        <v>15311</v>
      </c>
      <c r="C168" s="22">
        <v>90.47</v>
      </c>
      <c r="D168" s="22">
        <v>267.27</v>
      </c>
      <c r="E168" s="22">
        <v>6716.8069999999998</v>
      </c>
      <c r="F168" s="22">
        <v>-1775.557</v>
      </c>
      <c r="G168" s="22">
        <v>-8101.6109999999999</v>
      </c>
    </row>
    <row r="169" spans="2:7" x14ac:dyDescent="0.35">
      <c r="B169" s="22">
        <v>15404</v>
      </c>
      <c r="C169" s="22">
        <v>91.48</v>
      </c>
      <c r="D169" s="22">
        <v>269.02</v>
      </c>
      <c r="E169" s="22">
        <v>6715.2250000000004</v>
      </c>
      <c r="F169" s="22">
        <v>-1778.567</v>
      </c>
      <c r="G169" s="22">
        <v>-8194.5439999999999</v>
      </c>
    </row>
    <row r="170" spans="2:7" x14ac:dyDescent="0.35">
      <c r="B170" s="22">
        <v>15496</v>
      </c>
      <c r="C170" s="22">
        <v>91.6</v>
      </c>
      <c r="D170" s="22">
        <v>268.08</v>
      </c>
      <c r="E170" s="22">
        <v>6712.7520000000004</v>
      </c>
      <c r="F170" s="22">
        <v>-1780.894</v>
      </c>
      <c r="G170" s="22">
        <v>-8286.4809999999998</v>
      </c>
    </row>
    <row r="171" spans="2:7" x14ac:dyDescent="0.35">
      <c r="B171" s="22">
        <v>15590</v>
      </c>
      <c r="C171" s="22">
        <v>92.3</v>
      </c>
      <c r="D171" s="22">
        <v>269.98</v>
      </c>
      <c r="E171" s="22">
        <v>6709.5529999999999</v>
      </c>
      <c r="F171" s="22">
        <v>-1782.4849999999999</v>
      </c>
      <c r="G171" s="22">
        <v>-8380.4079999999994</v>
      </c>
    </row>
    <row r="172" spans="2:7" x14ac:dyDescent="0.35">
      <c r="B172" s="22">
        <v>15683</v>
      </c>
      <c r="C172" s="22">
        <v>92.56</v>
      </c>
      <c r="D172" s="22">
        <v>269.74</v>
      </c>
      <c r="E172" s="22">
        <v>6705.61</v>
      </c>
      <c r="F172" s="22">
        <v>-1782.712</v>
      </c>
      <c r="G172" s="22">
        <v>-8473.3240000000005</v>
      </c>
    </row>
    <row r="173" spans="2:7" x14ac:dyDescent="0.35">
      <c r="B173" s="22">
        <v>15776</v>
      </c>
      <c r="C173" s="22">
        <v>92.54</v>
      </c>
      <c r="D173" s="22">
        <v>268.61</v>
      </c>
      <c r="E173" s="22">
        <v>6701.4719999999998</v>
      </c>
      <c r="F173" s="22">
        <v>-1784.049</v>
      </c>
      <c r="G173" s="22">
        <v>-8566.2209999999995</v>
      </c>
    </row>
    <row r="174" spans="2:7" x14ac:dyDescent="0.35">
      <c r="B174" s="22">
        <v>15870</v>
      </c>
      <c r="C174" s="22">
        <v>94.05</v>
      </c>
      <c r="D174" s="22">
        <v>271.16000000000003</v>
      </c>
      <c r="E174" s="22">
        <v>6696.0690000000004</v>
      </c>
      <c r="F174" s="22">
        <v>-1784.239</v>
      </c>
      <c r="G174" s="22">
        <v>-8660.0540000000001</v>
      </c>
    </row>
    <row r="175" spans="2:7" x14ac:dyDescent="0.35">
      <c r="B175" s="22">
        <v>15963</v>
      </c>
      <c r="C175" s="22">
        <v>93.49</v>
      </c>
      <c r="D175" s="22">
        <v>271.62</v>
      </c>
      <c r="E175" s="22">
        <v>6689.9539999999997</v>
      </c>
      <c r="F175" s="22">
        <v>-1781.9880000000001</v>
      </c>
      <c r="G175" s="22">
        <v>-8752.8250000000007</v>
      </c>
    </row>
    <row r="176" spans="2:7" x14ac:dyDescent="0.35">
      <c r="B176" s="22">
        <v>16056</v>
      </c>
      <c r="C176" s="22">
        <v>91.57</v>
      </c>
      <c r="D176" s="22">
        <v>271.66000000000003</v>
      </c>
      <c r="E176" s="22">
        <v>6685.8490000000002</v>
      </c>
      <c r="F176" s="22">
        <v>-1779.329</v>
      </c>
      <c r="G176" s="22">
        <v>-8845.6919999999991</v>
      </c>
    </row>
    <row r="177" spans="2:7" x14ac:dyDescent="0.35">
      <c r="B177" s="22">
        <v>16148</v>
      </c>
      <c r="C177" s="22">
        <v>92.33</v>
      </c>
      <c r="D177" s="22">
        <v>272.20999999999998</v>
      </c>
      <c r="E177" s="22">
        <v>6682.7179999999998</v>
      </c>
      <c r="F177" s="22">
        <v>-1776.2249999999999</v>
      </c>
      <c r="G177" s="22">
        <v>-8937.5859999999993</v>
      </c>
    </row>
    <row r="178" spans="2:7" x14ac:dyDescent="0.35">
      <c r="B178" s="22">
        <v>16240</v>
      </c>
      <c r="C178" s="22">
        <v>92.36</v>
      </c>
      <c r="D178" s="22">
        <v>271.58</v>
      </c>
      <c r="E178" s="22">
        <v>6678.9539999999997</v>
      </c>
      <c r="F178" s="22">
        <v>-1773.1849999999999</v>
      </c>
      <c r="G178" s="22">
        <v>-9029.4580000000005</v>
      </c>
    </row>
    <row r="179" spans="2:7" x14ac:dyDescent="0.35">
      <c r="B179" s="22">
        <v>16333</v>
      </c>
      <c r="C179" s="22">
        <v>91.61</v>
      </c>
      <c r="D179" s="22">
        <v>270.01</v>
      </c>
      <c r="E179" s="22">
        <v>6675.7330000000002</v>
      </c>
      <c r="F179" s="22">
        <v>-1771.896</v>
      </c>
      <c r="G179" s="22">
        <v>-9122.3889999999992</v>
      </c>
    </row>
    <row r="180" spans="2:7" x14ac:dyDescent="0.35">
      <c r="B180" s="22">
        <v>16427</v>
      </c>
      <c r="C180" s="22">
        <v>93.93</v>
      </c>
      <c r="D180" s="22">
        <v>269.91000000000003</v>
      </c>
      <c r="E180" s="22">
        <v>6671.19</v>
      </c>
      <c r="F180" s="22">
        <v>-1771.961</v>
      </c>
      <c r="G180" s="22">
        <v>-9216.2729999999992</v>
      </c>
    </row>
    <row r="181" spans="2:7" x14ac:dyDescent="0.35">
      <c r="B181" s="22">
        <v>16520</v>
      </c>
      <c r="C181" s="22">
        <v>94.57</v>
      </c>
      <c r="D181" s="22">
        <v>268.68</v>
      </c>
      <c r="E181" s="22">
        <v>6664.2979999999998</v>
      </c>
      <c r="F181" s="22">
        <v>-1773.1020000000001</v>
      </c>
      <c r="G181" s="22">
        <v>-9309.0079999999998</v>
      </c>
    </row>
    <row r="182" spans="2:7" x14ac:dyDescent="0.35">
      <c r="B182" s="22">
        <v>16613</v>
      </c>
      <c r="C182" s="22">
        <v>95.77</v>
      </c>
      <c r="D182" s="22">
        <v>269.37</v>
      </c>
      <c r="E182" s="22">
        <v>6655.9179999999997</v>
      </c>
      <c r="F182" s="22">
        <v>-1774.6790000000001</v>
      </c>
      <c r="G182" s="22">
        <v>-9401.6139999999996</v>
      </c>
    </row>
    <row r="183" spans="2:7" x14ac:dyDescent="0.35">
      <c r="B183" s="22">
        <v>16706</v>
      </c>
      <c r="C183" s="22">
        <v>94.84</v>
      </c>
      <c r="D183" s="22">
        <v>271.58999999999997</v>
      </c>
      <c r="E183" s="22">
        <v>6647.3180000000002</v>
      </c>
      <c r="F183" s="22">
        <v>-1773.9010000000001</v>
      </c>
      <c r="G183" s="22">
        <v>-9494.2060000000001</v>
      </c>
    </row>
    <row r="184" spans="2:7" x14ac:dyDescent="0.35">
      <c r="B184" s="22">
        <v>16799</v>
      </c>
      <c r="C184" s="22">
        <v>92.73</v>
      </c>
      <c r="D184" s="22">
        <v>270.77</v>
      </c>
      <c r="E184" s="22">
        <v>6641.1790000000001</v>
      </c>
      <c r="F184" s="22">
        <v>-1771.991</v>
      </c>
      <c r="G184" s="22">
        <v>-9586.9770000000008</v>
      </c>
    </row>
    <row r="185" spans="2:7" x14ac:dyDescent="0.35">
      <c r="B185" s="22">
        <v>16891</v>
      </c>
      <c r="C185" s="22">
        <v>92.77</v>
      </c>
      <c r="D185" s="22">
        <v>269.45</v>
      </c>
      <c r="E185" s="22">
        <v>6636.7650000000003</v>
      </c>
      <c r="F185" s="22">
        <v>-1771.8150000000001</v>
      </c>
      <c r="G185" s="22">
        <v>-9678.8690000000006</v>
      </c>
    </row>
    <row r="186" spans="2:7" x14ac:dyDescent="0.35">
      <c r="B186" s="22">
        <v>16984</v>
      </c>
      <c r="C186" s="22">
        <v>91.46</v>
      </c>
      <c r="D186" s="22">
        <v>270.56</v>
      </c>
      <c r="E186" s="22">
        <v>6633.3329999999996</v>
      </c>
      <c r="F186" s="22">
        <v>-1771.806</v>
      </c>
      <c r="G186" s="22">
        <v>-9771.8019999999997</v>
      </c>
    </row>
    <row r="187" spans="2:7" x14ac:dyDescent="0.35">
      <c r="B187" s="22">
        <v>17076</v>
      </c>
      <c r="C187" s="22">
        <v>90.66</v>
      </c>
      <c r="D187" s="22">
        <v>270.14999999999998</v>
      </c>
      <c r="E187" s="22">
        <v>6631.6310000000003</v>
      </c>
      <c r="F187" s="22">
        <v>-1771.2370000000001</v>
      </c>
      <c r="G187" s="22">
        <v>-9863.7839999999997</v>
      </c>
    </row>
    <row r="188" spans="2:7" x14ac:dyDescent="0.35">
      <c r="B188" s="22">
        <v>17169</v>
      </c>
      <c r="C188" s="22">
        <v>92.72</v>
      </c>
      <c r="D188" s="22">
        <v>269.52999999999997</v>
      </c>
      <c r="E188" s="22">
        <v>6628.8879999999999</v>
      </c>
      <c r="F188" s="22">
        <v>-1771.4960000000001</v>
      </c>
      <c r="G188" s="22">
        <v>-9956.7369999999992</v>
      </c>
    </row>
    <row r="189" spans="2:7" x14ac:dyDescent="0.35">
      <c r="B189" s="22">
        <v>17261</v>
      </c>
      <c r="C189" s="22">
        <v>92.19</v>
      </c>
      <c r="D189" s="22">
        <v>268.19</v>
      </c>
      <c r="E189" s="22">
        <v>6624.9470000000001</v>
      </c>
      <c r="F189" s="22">
        <v>-1773.325</v>
      </c>
      <c r="G189" s="22">
        <v>-10048.632</v>
      </c>
    </row>
    <row r="190" spans="2:7" x14ac:dyDescent="0.35">
      <c r="B190" s="22">
        <v>17353</v>
      </c>
      <c r="C190" s="22">
        <v>94.49</v>
      </c>
      <c r="D190" s="22">
        <v>268.26</v>
      </c>
      <c r="E190" s="22">
        <v>6619.5870000000004</v>
      </c>
      <c r="F190" s="22">
        <v>-1776.1690000000001</v>
      </c>
      <c r="G190" s="22">
        <v>-10140.425999999999</v>
      </c>
    </row>
    <row r="191" spans="2:7" x14ac:dyDescent="0.35">
      <c r="B191" s="22">
        <v>17446</v>
      </c>
      <c r="C191" s="22">
        <v>94.52</v>
      </c>
      <c r="D191" s="22">
        <v>267.76</v>
      </c>
      <c r="E191" s="22">
        <v>6612.2830000000004</v>
      </c>
      <c r="F191" s="22">
        <v>-1779.3889999999999</v>
      </c>
      <c r="G191" s="22">
        <v>-10233.082</v>
      </c>
    </row>
    <row r="192" spans="2:7" x14ac:dyDescent="0.35">
      <c r="B192" s="22">
        <v>17539</v>
      </c>
      <c r="C192" s="22">
        <v>93.08</v>
      </c>
      <c r="D192" s="22">
        <v>268.45999999999998</v>
      </c>
      <c r="E192" s="22">
        <v>6606.1189999999997</v>
      </c>
      <c r="F192" s="22">
        <v>-1782.4490000000001</v>
      </c>
      <c r="G192" s="22">
        <v>-10325.824000000001</v>
      </c>
    </row>
    <row r="193" spans="2:7" x14ac:dyDescent="0.35">
      <c r="B193" s="22">
        <v>17631</v>
      </c>
      <c r="C193" s="22">
        <v>93.13</v>
      </c>
      <c r="D193" s="22">
        <v>267.85000000000002</v>
      </c>
      <c r="E193" s="22">
        <v>6601.1360000000004</v>
      </c>
      <c r="F193" s="22">
        <v>-1785.4059999999999</v>
      </c>
      <c r="G193" s="22">
        <v>-10417.641</v>
      </c>
    </row>
    <row r="194" spans="2:7" x14ac:dyDescent="0.35">
      <c r="B194" s="22">
        <v>17723</v>
      </c>
      <c r="C194" s="22">
        <v>93.61</v>
      </c>
      <c r="D194" s="22">
        <v>270.3</v>
      </c>
      <c r="E194" s="22">
        <v>6595.7269999999999</v>
      </c>
      <c r="F194" s="22">
        <v>-1786.8889999999999</v>
      </c>
      <c r="G194" s="22">
        <v>-10509.463</v>
      </c>
    </row>
    <row r="195" spans="2:7" x14ac:dyDescent="0.35">
      <c r="B195" s="22">
        <v>17816</v>
      </c>
      <c r="C195" s="22">
        <v>94.32</v>
      </c>
      <c r="D195" s="22">
        <v>270.19</v>
      </c>
      <c r="E195" s="22">
        <v>6589.2960000000003</v>
      </c>
      <c r="F195" s="22">
        <v>-1786.4929999999999</v>
      </c>
      <c r="G195" s="22">
        <v>-10602.239</v>
      </c>
    </row>
    <row r="196" spans="2:7" x14ac:dyDescent="0.35">
      <c r="B196" s="22">
        <v>17908</v>
      </c>
      <c r="C196" s="22">
        <v>95.02</v>
      </c>
      <c r="D196" s="22">
        <v>271.11</v>
      </c>
      <c r="E196" s="22">
        <v>6581.8059999999996</v>
      </c>
      <c r="F196" s="22">
        <v>-1785.453</v>
      </c>
      <c r="G196" s="22">
        <v>-10693.925999999999</v>
      </c>
    </row>
    <row r="197" spans="2:7" x14ac:dyDescent="0.35">
      <c r="B197" s="22">
        <v>18001</v>
      </c>
      <c r="C197" s="22">
        <v>95.39</v>
      </c>
      <c r="D197" s="22">
        <v>270.07</v>
      </c>
      <c r="E197" s="22">
        <v>6573.3689999999997</v>
      </c>
      <c r="F197" s="22">
        <v>-1784.499</v>
      </c>
      <c r="G197" s="22">
        <v>-10786.536</v>
      </c>
    </row>
    <row r="198" spans="2:7" x14ac:dyDescent="0.35">
      <c r="B198" s="22">
        <v>18095</v>
      </c>
      <c r="C198" s="22">
        <v>93.29</v>
      </c>
      <c r="D198" s="22">
        <v>268.81</v>
      </c>
      <c r="E198" s="22">
        <v>6566.2550000000001</v>
      </c>
      <c r="F198" s="22">
        <v>-1785.4159999999999</v>
      </c>
      <c r="G198" s="22">
        <v>-10880.254999999999</v>
      </c>
    </row>
    <row r="199" spans="2:7" x14ac:dyDescent="0.35">
      <c r="B199" s="22">
        <v>18188</v>
      </c>
      <c r="C199" s="22">
        <v>91.33</v>
      </c>
      <c r="D199" s="22">
        <v>268.85000000000002</v>
      </c>
      <c r="E199" s="22">
        <v>6562.5069999999996</v>
      </c>
      <c r="F199" s="22">
        <v>-1787.3140000000001</v>
      </c>
      <c r="G199" s="22">
        <v>-10973.155000000001</v>
      </c>
    </row>
    <row r="200" spans="2:7" x14ac:dyDescent="0.35">
      <c r="B200" s="22">
        <v>18281</v>
      </c>
      <c r="C200" s="22">
        <v>90.4</v>
      </c>
      <c r="D200" s="22">
        <v>268.3</v>
      </c>
      <c r="E200" s="22">
        <v>6561.1030000000001</v>
      </c>
      <c r="F200" s="22">
        <v>-1789.626</v>
      </c>
      <c r="G200" s="22">
        <v>-11066.114</v>
      </c>
    </row>
    <row r="201" spans="2:7" x14ac:dyDescent="0.35">
      <c r="B201" s="22">
        <v>18373</v>
      </c>
      <c r="C201" s="22">
        <v>90.2</v>
      </c>
      <c r="D201" s="22">
        <v>268.45999999999998</v>
      </c>
      <c r="E201" s="22">
        <v>6560.6220000000003</v>
      </c>
      <c r="F201" s="22">
        <v>-1792.2270000000001</v>
      </c>
      <c r="G201" s="22">
        <v>-11158.075999999999</v>
      </c>
    </row>
    <row r="202" spans="2:7" x14ac:dyDescent="0.35">
      <c r="B202" s="22">
        <v>18463</v>
      </c>
      <c r="C202" s="22">
        <v>93.09</v>
      </c>
      <c r="D202" s="22">
        <v>268.85000000000002</v>
      </c>
      <c r="E202" s="22">
        <v>6558.0379999999996</v>
      </c>
      <c r="F202" s="22">
        <v>-1794.3389999999999</v>
      </c>
      <c r="G202" s="22">
        <v>-11248.004999999999</v>
      </c>
    </row>
    <row r="203" spans="2:7" x14ac:dyDescent="0.35">
      <c r="B203" s="22">
        <v>18519</v>
      </c>
      <c r="C203" s="22">
        <v>93.09</v>
      </c>
      <c r="D203" s="22">
        <v>268.85000000000002</v>
      </c>
      <c r="E203" s="22">
        <v>6555.02</v>
      </c>
      <c r="F203" s="22">
        <v>-1795.461</v>
      </c>
      <c r="G203" s="22">
        <v>-11303.912</v>
      </c>
    </row>
    <row r="204" spans="2:7" x14ac:dyDescent="0.35">
      <c r="B204" s="22"/>
      <c r="C204" s="22"/>
      <c r="D204" s="22"/>
      <c r="E204" s="22"/>
      <c r="F204" s="22"/>
      <c r="G204" s="22"/>
    </row>
    <row r="205" spans="2:7" x14ac:dyDescent="0.35">
      <c r="B205" s="22"/>
      <c r="C205" s="22"/>
      <c r="D205" s="22"/>
      <c r="E205" s="22"/>
      <c r="F205" s="22"/>
      <c r="G205" s="22"/>
    </row>
    <row r="206" spans="2:7" x14ac:dyDescent="0.35">
      <c r="B206" s="22"/>
      <c r="C206" s="22"/>
      <c r="D206" s="22"/>
      <c r="E206" s="22"/>
      <c r="F206" s="22"/>
      <c r="G206" s="22"/>
    </row>
    <row r="207" spans="2:7" x14ac:dyDescent="0.35">
      <c r="B207" s="22"/>
      <c r="C207" s="22"/>
      <c r="D207" s="22"/>
      <c r="E207" s="22"/>
      <c r="F207" s="22"/>
      <c r="G207" s="22"/>
    </row>
    <row r="208" spans="2:7" x14ac:dyDescent="0.35">
      <c r="B208" s="22"/>
      <c r="C208" s="22"/>
      <c r="D208" s="22"/>
      <c r="E208" s="22"/>
      <c r="F208" s="22"/>
      <c r="G208" s="22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  <row r="255" spans="2:7" x14ac:dyDescent="0.35">
      <c r="B255" s="4"/>
      <c r="C255" s="1"/>
      <c r="D255" s="1"/>
      <c r="E255" s="1"/>
      <c r="F255" s="1"/>
      <c r="G255" s="1"/>
    </row>
    <row r="256" spans="2:7" x14ac:dyDescent="0.35">
      <c r="B256" s="4"/>
      <c r="C256" s="1"/>
      <c r="D256" s="1"/>
      <c r="E256" s="1"/>
      <c r="F256" s="1"/>
      <c r="G256" s="1"/>
    </row>
    <row r="257" spans="2:7" x14ac:dyDescent="0.35">
      <c r="B257" s="4"/>
      <c r="C257" s="1"/>
      <c r="D257" s="1"/>
      <c r="E257" s="1"/>
      <c r="F257" s="1"/>
      <c r="G257" s="1"/>
    </row>
    <row r="258" spans="2:7" x14ac:dyDescent="0.35">
      <c r="B258" s="4"/>
      <c r="C258" s="1"/>
      <c r="D258" s="1"/>
      <c r="E258" s="1"/>
      <c r="F258" s="1"/>
      <c r="G258" s="1"/>
    </row>
    <row r="259" spans="2:7" x14ac:dyDescent="0.35">
      <c r="B259" s="4"/>
      <c r="C259" s="1"/>
      <c r="D259" s="1"/>
      <c r="E259" s="1"/>
      <c r="F259" s="1"/>
      <c r="G259" s="1"/>
    </row>
    <row r="260" spans="2:7" x14ac:dyDescent="0.35">
      <c r="B260" s="4"/>
      <c r="C260" s="1"/>
      <c r="D260" s="1"/>
      <c r="E260" s="1"/>
      <c r="F260" s="1"/>
      <c r="G260" s="1"/>
    </row>
    <row r="261" spans="2:7" x14ac:dyDescent="0.35">
      <c r="B261" s="4"/>
      <c r="C261" s="1"/>
      <c r="D261" s="1"/>
      <c r="E261" s="1"/>
      <c r="F261" s="1"/>
      <c r="G261" s="1"/>
    </row>
    <row r="262" spans="2:7" x14ac:dyDescent="0.35">
      <c r="B262" s="4"/>
      <c r="C262" s="1"/>
      <c r="D262" s="1"/>
      <c r="E262" s="1"/>
      <c r="F262" s="1"/>
      <c r="G262" s="1"/>
    </row>
    <row r="263" spans="2:7" x14ac:dyDescent="0.35">
      <c r="B263" s="4"/>
      <c r="C263" s="1"/>
      <c r="D263" s="1"/>
      <c r="E263" s="1"/>
      <c r="F263" s="1"/>
      <c r="G263" s="1"/>
    </row>
    <row r="264" spans="2:7" x14ac:dyDescent="0.35">
      <c r="B264" s="4"/>
      <c r="C264" s="1"/>
      <c r="D264" s="1"/>
      <c r="E264" s="1"/>
      <c r="F264" s="1"/>
      <c r="G264" s="1"/>
    </row>
    <row r="265" spans="2:7" x14ac:dyDescent="0.35">
      <c r="B265" s="4"/>
      <c r="C265" s="1"/>
      <c r="D265" s="1"/>
      <c r="E265" s="1"/>
      <c r="F265" s="1"/>
      <c r="G265" s="1"/>
    </row>
    <row r="266" spans="2:7" x14ac:dyDescent="0.35">
      <c r="B266" s="4"/>
      <c r="C266" s="1"/>
      <c r="D266" s="1"/>
      <c r="E266" s="1"/>
      <c r="F266" s="1"/>
      <c r="G266" s="1"/>
    </row>
    <row r="267" spans="2:7" x14ac:dyDescent="0.35">
      <c r="B267" s="4"/>
      <c r="C267" s="1"/>
      <c r="D267" s="1"/>
      <c r="E267" s="1"/>
      <c r="F267" s="1"/>
      <c r="G267" s="1"/>
    </row>
    <row r="268" spans="2:7" x14ac:dyDescent="0.35">
      <c r="B268" s="4"/>
      <c r="C268" s="1"/>
      <c r="D268" s="1"/>
      <c r="E268" s="1"/>
      <c r="F268" s="1"/>
      <c r="G268" s="1"/>
    </row>
    <row r="269" spans="2:7" x14ac:dyDescent="0.35">
      <c r="B269" s="4"/>
      <c r="C269" s="1"/>
      <c r="D269" s="1"/>
      <c r="E269" s="1"/>
      <c r="F269" s="1"/>
      <c r="G269" s="1"/>
    </row>
    <row r="270" spans="2:7" x14ac:dyDescent="0.35">
      <c r="B270" s="4"/>
      <c r="C270" s="1"/>
      <c r="D270" s="1"/>
      <c r="E270" s="1"/>
      <c r="F270" s="1"/>
      <c r="G270" s="1"/>
    </row>
    <row r="271" spans="2:7" x14ac:dyDescent="0.35">
      <c r="B271" s="4"/>
      <c r="C271" s="1"/>
      <c r="D271" s="1"/>
      <c r="E271" s="1"/>
      <c r="F271" s="1"/>
      <c r="G271" s="1"/>
    </row>
    <row r="272" spans="2:7" x14ac:dyDescent="0.35">
      <c r="B272" s="4"/>
      <c r="C272" s="1"/>
      <c r="D272" s="1"/>
      <c r="E272" s="1"/>
      <c r="F272" s="1"/>
      <c r="G272" s="1"/>
    </row>
    <row r="273" spans="2:7" x14ac:dyDescent="0.35">
      <c r="B273" s="4"/>
      <c r="C273" s="1"/>
      <c r="D273" s="1"/>
      <c r="E273" s="1"/>
      <c r="F273" s="1"/>
      <c r="G273" s="1"/>
    </row>
    <row r="274" spans="2:7" x14ac:dyDescent="0.35">
      <c r="B274" s="4"/>
      <c r="C274" s="1"/>
      <c r="D274" s="1"/>
      <c r="E274" s="1"/>
      <c r="F274" s="1"/>
      <c r="G274" s="1"/>
    </row>
    <row r="275" spans="2:7" x14ac:dyDescent="0.35">
      <c r="B275" s="4"/>
      <c r="C275" s="1"/>
      <c r="D275" s="1"/>
      <c r="E275" s="1"/>
      <c r="F275" s="1"/>
      <c r="G275" s="1"/>
    </row>
    <row r="276" spans="2:7" x14ac:dyDescent="0.35">
      <c r="B276" s="4"/>
      <c r="C276" s="1"/>
      <c r="D276" s="1"/>
      <c r="E276" s="1"/>
      <c r="F276" s="1"/>
      <c r="G276" s="1"/>
    </row>
    <row r="277" spans="2:7" x14ac:dyDescent="0.35">
      <c r="B277" s="4"/>
      <c r="C277" s="1"/>
      <c r="D277" s="1"/>
      <c r="E277" s="1"/>
      <c r="F277" s="1"/>
      <c r="G277" s="1"/>
    </row>
    <row r="278" spans="2:7" x14ac:dyDescent="0.35">
      <c r="B278" s="4"/>
      <c r="C278" s="1"/>
      <c r="D278" s="1"/>
      <c r="E278" s="1"/>
      <c r="F278" s="1"/>
      <c r="G278" s="1"/>
    </row>
    <row r="279" spans="2:7" x14ac:dyDescent="0.35">
      <c r="B279" s="4"/>
      <c r="C279" s="1"/>
      <c r="D279" s="1"/>
      <c r="E279" s="1"/>
      <c r="F279" s="1"/>
      <c r="G279" s="1"/>
    </row>
    <row r="280" spans="2:7" x14ac:dyDescent="0.35">
      <c r="B280" s="4"/>
      <c r="C280" s="1"/>
      <c r="D280" s="1"/>
      <c r="E280" s="1"/>
      <c r="F280" s="1"/>
      <c r="G280" s="1"/>
    </row>
    <row r="281" spans="2:7" x14ac:dyDescent="0.35">
      <c r="B281" s="4"/>
      <c r="C281" s="1"/>
      <c r="D281" s="1"/>
      <c r="E281" s="1"/>
      <c r="F281" s="1"/>
      <c r="G281" s="1"/>
    </row>
    <row r="282" spans="2:7" x14ac:dyDescent="0.35">
      <c r="B282" s="4"/>
      <c r="C282" s="1"/>
      <c r="D282" s="1"/>
      <c r="E282" s="1"/>
      <c r="F282" s="1"/>
      <c r="G282" s="1"/>
    </row>
    <row r="283" spans="2:7" x14ac:dyDescent="0.35">
      <c r="B283" s="4"/>
      <c r="C283" s="1"/>
      <c r="D283" s="1"/>
      <c r="E283" s="1"/>
      <c r="F283" s="1"/>
      <c r="G283" s="1"/>
    </row>
    <row r="284" spans="2:7" x14ac:dyDescent="0.35">
      <c r="B284" s="4"/>
      <c r="C284" s="1"/>
      <c r="D284" s="1"/>
      <c r="E284" s="1"/>
      <c r="F284" s="1"/>
      <c r="G284" s="1"/>
    </row>
    <row r="285" spans="2:7" x14ac:dyDescent="0.35">
      <c r="B285" s="4"/>
      <c r="C285" s="1"/>
      <c r="D285" s="1"/>
      <c r="E285" s="1"/>
      <c r="F285" s="1"/>
      <c r="G285" s="1"/>
    </row>
    <row r="286" spans="2:7" x14ac:dyDescent="0.35">
      <c r="B286" s="4"/>
      <c r="C286" s="1"/>
      <c r="D286" s="1"/>
      <c r="E286" s="1"/>
      <c r="F286" s="1"/>
      <c r="G286" s="1"/>
    </row>
    <row r="287" spans="2:7" x14ac:dyDescent="0.35">
      <c r="B287" s="4"/>
      <c r="C287" s="1"/>
      <c r="D287" s="1"/>
      <c r="E287" s="1"/>
      <c r="F287" s="1"/>
      <c r="G287" s="1"/>
    </row>
    <row r="288" spans="2:7" x14ac:dyDescent="0.35">
      <c r="B288" s="4"/>
      <c r="C288" s="1"/>
      <c r="D288" s="1"/>
      <c r="E288" s="1"/>
      <c r="F288" s="1"/>
      <c r="G288" s="1"/>
    </row>
    <row r="289" spans="2:7" x14ac:dyDescent="0.35">
      <c r="B289" s="4"/>
      <c r="C289" s="1"/>
      <c r="D289" s="1"/>
      <c r="E289" s="1"/>
      <c r="F289" s="1"/>
      <c r="G289" s="1"/>
    </row>
    <row r="290" spans="2:7" x14ac:dyDescent="0.35">
      <c r="B290" s="4"/>
      <c r="C290" s="1"/>
      <c r="D290" s="1"/>
      <c r="E290" s="1"/>
      <c r="F290" s="1"/>
      <c r="G290" s="1"/>
    </row>
    <row r="291" spans="2:7" x14ac:dyDescent="0.35">
      <c r="B291" s="4"/>
      <c r="C291" s="1"/>
      <c r="D291" s="1"/>
      <c r="E291" s="1"/>
      <c r="F291" s="1"/>
      <c r="G291" s="1"/>
    </row>
    <row r="292" spans="2:7" x14ac:dyDescent="0.35">
      <c r="B292" s="4"/>
      <c r="C292" s="1"/>
      <c r="D292" s="1"/>
      <c r="E292" s="1"/>
      <c r="F292" s="1"/>
      <c r="G292" s="1"/>
    </row>
    <row r="293" spans="2:7" x14ac:dyDescent="0.35">
      <c r="B293" s="4"/>
      <c r="C293" s="1"/>
      <c r="D293" s="1"/>
      <c r="E293" s="1"/>
      <c r="F293" s="1"/>
      <c r="G293" s="1"/>
    </row>
    <row r="294" spans="2:7" x14ac:dyDescent="0.35">
      <c r="B294" s="4"/>
      <c r="C294" s="1"/>
      <c r="D294" s="1"/>
      <c r="E294" s="1"/>
      <c r="F294" s="1"/>
      <c r="G294" s="1"/>
    </row>
    <row r="295" spans="2:7" x14ac:dyDescent="0.35">
      <c r="B295" s="4"/>
      <c r="C295" s="1"/>
      <c r="D295" s="1"/>
      <c r="E295" s="1"/>
      <c r="F295" s="1"/>
      <c r="G295" s="1"/>
    </row>
    <row r="296" spans="2:7" x14ac:dyDescent="0.35">
      <c r="B296" s="4"/>
      <c r="C296" s="1"/>
      <c r="D296" s="1"/>
      <c r="E296" s="1"/>
      <c r="F296" s="1"/>
      <c r="G296" s="1"/>
    </row>
    <row r="297" spans="2:7" x14ac:dyDescent="0.35">
      <c r="B297" s="4"/>
      <c r="C297" s="1"/>
      <c r="D297" s="1"/>
      <c r="E297" s="1"/>
      <c r="F297" s="1"/>
      <c r="G297" s="1"/>
    </row>
    <row r="298" spans="2:7" x14ac:dyDescent="0.35">
      <c r="B298" s="4"/>
      <c r="C298" s="1"/>
      <c r="D298" s="1"/>
      <c r="E298" s="1"/>
      <c r="F298" s="1"/>
      <c r="G298" s="1"/>
    </row>
    <row r="299" spans="2:7" x14ac:dyDescent="0.35">
      <c r="B299" s="4"/>
      <c r="C299" s="1"/>
      <c r="D299" s="1"/>
      <c r="E299" s="1"/>
      <c r="F299" s="1"/>
      <c r="G299" s="1"/>
    </row>
    <row r="300" spans="2:7" x14ac:dyDescent="0.35">
      <c r="B300" s="4"/>
      <c r="C300" s="1"/>
      <c r="D300" s="1"/>
      <c r="E300" s="1"/>
      <c r="F300" s="1"/>
      <c r="G300" s="1"/>
    </row>
    <row r="301" spans="2:7" x14ac:dyDescent="0.35">
      <c r="B301" s="4"/>
      <c r="C301" s="1"/>
      <c r="D301" s="1"/>
      <c r="E301" s="1"/>
      <c r="F301" s="1"/>
      <c r="G301" s="1"/>
    </row>
    <row r="302" spans="2:7" x14ac:dyDescent="0.35">
      <c r="B302" s="4"/>
      <c r="C302" s="1"/>
      <c r="D302" s="1"/>
      <c r="E302" s="1"/>
      <c r="F302" s="1"/>
      <c r="G302" s="1"/>
    </row>
    <row r="303" spans="2:7" x14ac:dyDescent="0.35">
      <c r="B303" s="4"/>
      <c r="C303" s="1"/>
      <c r="D303" s="1"/>
      <c r="E303" s="1"/>
      <c r="F303" s="1"/>
      <c r="G303" s="1"/>
    </row>
    <row r="304" spans="2:7" x14ac:dyDescent="0.35">
      <c r="B304" s="4"/>
      <c r="C304" s="1"/>
      <c r="D304" s="1"/>
      <c r="E304" s="1"/>
      <c r="F304" s="1"/>
      <c r="G304" s="1"/>
    </row>
    <row r="305" spans="2:7" x14ac:dyDescent="0.35">
      <c r="B305" s="4"/>
      <c r="C305" s="1"/>
      <c r="D305" s="1"/>
      <c r="E305" s="1"/>
      <c r="F305" s="1"/>
      <c r="G305" s="1"/>
    </row>
    <row r="306" spans="2:7" x14ac:dyDescent="0.35">
      <c r="B306" s="4"/>
      <c r="C306" s="1"/>
      <c r="D306" s="1"/>
      <c r="E306" s="1"/>
      <c r="F306" s="1"/>
      <c r="G306" s="1"/>
    </row>
    <row r="307" spans="2:7" x14ac:dyDescent="0.35">
      <c r="B307" s="4"/>
      <c r="C307" s="1"/>
      <c r="D307" s="1"/>
      <c r="E307" s="1"/>
      <c r="F307" s="1"/>
      <c r="G307" s="1"/>
    </row>
    <row r="308" spans="2:7" x14ac:dyDescent="0.35">
      <c r="B308" s="4"/>
      <c r="C308" s="1"/>
      <c r="D308" s="1"/>
      <c r="E308" s="1"/>
      <c r="F308" s="1"/>
      <c r="G308" s="1"/>
    </row>
    <row r="309" spans="2:7" x14ac:dyDescent="0.35">
      <c r="B309" s="4"/>
      <c r="C309" s="1"/>
      <c r="D309" s="1"/>
      <c r="E309" s="1"/>
      <c r="F309" s="1"/>
      <c r="G309" s="1"/>
    </row>
    <row r="310" spans="2:7" x14ac:dyDescent="0.35">
      <c r="B310" s="4"/>
      <c r="C310" s="1"/>
      <c r="D310" s="1"/>
      <c r="E310" s="1"/>
      <c r="F310" s="1"/>
      <c r="G310" s="1"/>
    </row>
    <row r="311" spans="2:7" x14ac:dyDescent="0.35">
      <c r="B311" s="4"/>
      <c r="C311" s="1"/>
      <c r="D311" s="1"/>
      <c r="E311" s="1"/>
      <c r="F311" s="1"/>
      <c r="G311" s="1"/>
    </row>
    <row r="312" spans="2:7" x14ac:dyDescent="0.35">
      <c r="B312" s="4"/>
      <c r="C312" s="1"/>
      <c r="D312" s="1"/>
      <c r="E312" s="1"/>
      <c r="F312" s="1"/>
      <c r="G312" s="1"/>
    </row>
    <row r="313" spans="2:7" x14ac:dyDescent="0.35">
      <c r="B313" s="4"/>
      <c r="C313" s="1"/>
      <c r="D313" s="1"/>
      <c r="E313" s="1"/>
      <c r="F313" s="1"/>
      <c r="G313" s="1"/>
    </row>
    <row r="314" spans="2:7" x14ac:dyDescent="0.35">
      <c r="B314" s="4"/>
      <c r="C314" s="1"/>
      <c r="D314" s="1"/>
      <c r="E314" s="1"/>
      <c r="F314" s="1"/>
      <c r="G314" s="1"/>
    </row>
    <row r="315" spans="2:7" x14ac:dyDescent="0.35">
      <c r="B315" s="4"/>
      <c r="C315" s="1"/>
      <c r="D315" s="1"/>
      <c r="E315" s="1"/>
      <c r="F315" s="1"/>
      <c r="G315" s="1"/>
    </row>
    <row r="316" spans="2:7" x14ac:dyDescent="0.3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2022-02-17T17:43:41Z</dcterms:modified>
</cp:coreProperties>
</file>