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 codeName="{B6124F1A-AFFB-F854-7757-9A1D4C6FC43C}"/>
  <workbookPr filterPrivacy="1" codeName="ThisWorkbook" defaultThemeVersion="124226"/>
  <xr:revisionPtr revIDLastSave="0" documentId="8_{DEBA5C1B-773E-4607-BCA8-8C29690A73AE}" xr6:coauthVersionLast="47" xr6:coauthVersionMax="47" xr10:uidLastSave="{00000000-0000-0000-0000-000000000000}"/>
  <bookViews>
    <workbookView xWindow="4830" yWindow="3975" windowWidth="24285" windowHeight="11385" xr2:uid="{00000000-000D-0000-FFFF-FFFF00000000}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5" i="1" l="1"/>
  <c r="A17" i="1"/>
  <c r="A19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<sst xmlns="http://schemas.openxmlformats.org/spreadsheetml/2006/main" count="41" uniqueCount="37">
  <si>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</si>
  <si>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</si>
  <si>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</si>
  <si>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</si>
  <si>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</si>
  <si>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</si>
  <si>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</si>
  <si>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</si>
  <si>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</si>
  <si>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</si>
  <si>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</si>
  <si>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</si>
  <si>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</si>
  <si>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</si>
  <si>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</si>
  <si>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</si>
  <si>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</si>
  <si>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</si>
  <si>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</si>
  <si>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</si>
  <si>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</si>
  <si>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</si>
  <si>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</si>
  <si>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</si>
  <si>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</si>
  <si>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</si>
  <si>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</si>
  <si>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</si>
  <si>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</si>
  <si>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</si>
  <si>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</si>
  <si>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</si>
  <si>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</si>
  <si>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</si>
  <si>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</si>
  <si>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SBJ 13-11HZ</t>
  </si>
  <si>
    <t>SEC 13-4N-68W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</si>
</sst>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utterball 3N-15HZ" growShrinkType="overwriteClear" adjustColumnWidth="0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M316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6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33</v>
      </c>
      <c r="B3" s="22">
        <v>99</v>
      </c>
      <c r="C3" s="22">
        <v>0.24</v>
      </c>
      <c r="D3" s="22">
        <v>5.36</v>
      </c>
      <c r="E3" s="22">
        <v>99</v>
      </c>
      <c r="F3" s="22">
        <v>0.20599999999999999</v>
      </c>
      <c r="G3" s="22">
        <v>1.9E-2</v>
      </c>
    </row>
    <row r="4" spans="1:13" ht="15.75" thickBot="1" x14ac:dyDescent="0.3">
      <c r="A4" s="10" t="s">
        <v>8</v>
      </c>
      <c r="B4" s="22">
        <v>185</v>
      </c>
      <c r="C4" s="22">
        <v>0.38</v>
      </c>
      <c r="D4" s="22">
        <v>255.34</v>
      </c>
      <c r="E4" s="22">
        <v>184.999</v>
      </c>
      <c r="F4" s="22">
        <v>0.314</v>
      </c>
      <c r="G4" s="22">
        <v>-0.24</v>
      </c>
    </row>
    <row r="5" spans="1:13" ht="15.75" thickBot="1" x14ac:dyDescent="0.3">
      <c r="A5" s="13">
        <v>47120</v>
      </c>
      <c r="B5" s="22">
        <v>274</v>
      </c>
      <c r="C5" s="22">
        <v>0.37</v>
      </c>
      <c r="D5" s="22">
        <v>241.29</v>
      </c>
      <c r="E5" s="22">
        <v>273.99700000000001</v>
      </c>
      <c r="F5" s="22">
        <v>0.10100000000000001</v>
      </c>
      <c r="G5" s="22">
        <v>-0.77700000000000002</v>
      </c>
    </row>
    <row r="6" spans="1:13" ht="15.75" thickBot="1" x14ac:dyDescent="0.3">
      <c r="A6" s="11" t="s">
        <v>9</v>
      </c>
      <c r="B6" s="22">
        <v>366</v>
      </c>
      <c r="C6" s="22">
        <v>0.94</v>
      </c>
      <c r="D6" s="22">
        <v>166.54</v>
      </c>
      <c r="E6" s="22">
        <v>365.99200000000002</v>
      </c>
      <c r="F6" s="22">
        <v>-0.77600000000000002</v>
      </c>
      <c r="G6" s="22">
        <v>-0.86199999999999999</v>
      </c>
    </row>
    <row r="7" spans="1:13" ht="15.75" thickBot="1" x14ac:dyDescent="0.3">
      <c r="A7" s="14" t="s">
        <v>35</v>
      </c>
      <c r="B7" s="22">
        <v>456</v>
      </c>
      <c r="C7" s="22">
        <v>1.7</v>
      </c>
      <c r="D7" s="22">
        <v>185.11</v>
      </c>
      <c r="E7" s="22">
        <v>455.96800000000002</v>
      </c>
      <c r="F7" s="22">
        <v>-2.823</v>
      </c>
      <c r="G7" s="22">
        <v>-0.80900000000000005</v>
      </c>
    </row>
    <row r="8" spans="1:13" ht="15.75" thickBot="1" x14ac:dyDescent="0.3">
      <c r="A8" s="18" t="s">
        <v>12</v>
      </c>
      <c r="B8" s="22">
        <v>546</v>
      </c>
      <c r="C8" s="22">
        <v>2.84</v>
      </c>
      <c r="D8" s="22">
        <v>177.57</v>
      </c>
      <c r="E8" s="22">
        <v>545.89599999999996</v>
      </c>
      <c r="F8" s="22">
        <v>-6.3810000000000002</v>
      </c>
      <c r="G8" s="22">
        <v>-0.83399999999999996</v>
      </c>
    </row>
    <row r="9" spans="1:13" ht="15.75" thickBot="1" x14ac:dyDescent="0.3">
      <c r="A9" s="21"/>
      <c r="B9" s="22">
        <v>636</v>
      </c>
      <c r="C9" s="22">
        <v>4.2</v>
      </c>
      <c r="D9" s="22">
        <v>174.47</v>
      </c>
      <c r="E9" s="22">
        <v>635.72400000000005</v>
      </c>
      <c r="F9" s="22">
        <v>-11.888999999999999</v>
      </c>
      <c r="G9" s="22">
        <v>-0.42099999999999999</v>
      </c>
    </row>
    <row r="10" spans="1:13" ht="15.75" thickBot="1" x14ac:dyDescent="0.3">
      <c r="A10" s="15" t="s">
        <v>11</v>
      </c>
      <c r="B10" s="22">
        <v>726</v>
      </c>
      <c r="C10" s="22">
        <v>5.79</v>
      </c>
      <c r="D10" s="22">
        <v>166.04</v>
      </c>
      <c r="E10" s="22">
        <v>725.38099999999997</v>
      </c>
      <c r="F10" s="22">
        <v>-19.576000000000001</v>
      </c>
      <c r="G10" s="22">
        <v>0.99099999999999999</v>
      </c>
    </row>
    <row r="11" spans="1:13" ht="15.75" thickBot="1" x14ac:dyDescent="0.3">
      <c r="A11" s="17" t="s">
        <v>36</v>
      </c>
      <c r="B11" s="22">
        <v>815</v>
      </c>
      <c r="C11" s="22">
        <v>7.2</v>
      </c>
      <c r="D11" s="22">
        <v>160.32</v>
      </c>
      <c r="E11" s="22">
        <v>813.80799999999999</v>
      </c>
      <c r="F11" s="22">
        <v>-29.184999999999999</v>
      </c>
      <c r="G11" s="22">
        <v>3.9529999999999998</v>
      </c>
    </row>
    <row r="12" spans="1:13" ht="15.75" thickBot="1" x14ac:dyDescent="0.3">
      <c r="A12" s="15" t="s">
        <v>10</v>
      </c>
      <c r="B12" s="22">
        <v>905</v>
      </c>
      <c r="C12" s="22">
        <v>8.1300000000000008</v>
      </c>
      <c r="D12" s="22">
        <v>153.77000000000001</v>
      </c>
      <c r="E12" s="22">
        <v>903.005</v>
      </c>
      <c r="F12" s="22">
        <v>-40.204000000000001</v>
      </c>
      <c r="G12" s="22">
        <v>8.6649999999999991</v>
      </c>
    </row>
    <row r="13" spans="1:13" ht="15.75" thickBot="1" x14ac:dyDescent="0.3">
      <c r="A13" s="14" t="s">
        <v>34</v>
      </c>
      <c r="B13" s="22">
        <v>995</v>
      </c>
      <c r="C13" s="22">
        <v>9.31</v>
      </c>
      <c r="D13" s="22">
        <v>155.13999999999999</v>
      </c>
      <c r="E13" s="22">
        <v>991.96299999999997</v>
      </c>
      <c r="F13" s="22">
        <v>-52.518999999999998</v>
      </c>
      <c r="G13" s="22">
        <v>14.539</v>
      </c>
    </row>
    <row r="14" spans="1:13" ht="15.75" thickBot="1" x14ac:dyDescent="0.3">
      <c r="A14" s="15" t="s">
        <v>29</v>
      </c>
      <c r="B14" s="22">
        <v>1085</v>
      </c>
      <c r="C14" s="22">
        <v>9.6300000000000008</v>
      </c>
      <c r="D14" s="22">
        <v>153.07</v>
      </c>
      <c r="E14" s="22">
        <v>1080.7360000000001</v>
      </c>
      <c r="F14" s="22">
        <v>-65.834999999999994</v>
      </c>
      <c r="G14" s="22">
        <v>21.007999999999999</v>
      </c>
    </row>
    <row r="15" spans="1:13" ht="15.75" thickBot="1" x14ac:dyDescent="0.3">
      <c r="A15" t="str">
        <f>INDEX(Lookup!E2:E5,Lookup!F2)</f>
        <v>Horizontal</v>
      </c>
      <c r="B15" s="22">
        <v>1175</v>
      </c>
      <c r="C15" s="22">
        <v>11.8</v>
      </c>
      <c r="D15" s="22">
        <v>155.49</v>
      </c>
      <c r="E15" s="22">
        <v>1169.162</v>
      </c>
      <c r="F15" s="22">
        <v>-80.921999999999997</v>
      </c>
      <c r="G15" s="22">
        <v>28.236000000000001</v>
      </c>
    </row>
    <row r="16" spans="1:13" ht="15.75" thickBot="1" x14ac:dyDescent="0.3">
      <c r="A16" s="15" t="s">
        <v>13</v>
      </c>
      <c r="B16" s="22">
        <v>1265</v>
      </c>
      <c r="C16" s="22">
        <v>12.87</v>
      </c>
      <c r="D16" s="22">
        <v>157.30000000000001</v>
      </c>
      <c r="E16" s="22">
        <v>1257.0840000000001</v>
      </c>
      <c r="F16" s="22">
        <v>-98.542000000000002</v>
      </c>
      <c r="G16" s="22">
        <v>35.921999999999997</v>
      </c>
    </row>
    <row r="17" spans="1:7" ht="15.75" thickBot="1" x14ac:dyDescent="0.3">
      <c r="A17" t="str">
        <f>INDEX(Lookup!A2:A4,Lookup!B2)</f>
        <v>True</v>
      </c>
      <c r="B17" s="22">
        <v>1355</v>
      </c>
      <c r="C17" s="22">
        <v>12.59</v>
      </c>
      <c r="D17" s="22">
        <v>158.41</v>
      </c>
      <c r="E17" s="22">
        <v>1344.8720000000001</v>
      </c>
      <c r="F17" s="22">
        <v>-116.91</v>
      </c>
      <c r="G17" s="22">
        <v>43.4</v>
      </c>
    </row>
    <row r="18" spans="1:7" ht="15.75" thickBot="1" x14ac:dyDescent="0.3">
      <c r="A18" s="15" t="s">
        <v>15</v>
      </c>
      <c r="B18" s="22">
        <v>1445</v>
      </c>
      <c r="C18" s="22">
        <v>11.91</v>
      </c>
      <c r="D18" s="22">
        <v>157.29</v>
      </c>
      <c r="E18" s="22">
        <v>1432.8219999999999</v>
      </c>
      <c r="F18" s="22">
        <v>-134.59800000000001</v>
      </c>
      <c r="G18" s="22">
        <v>50.594000000000001</v>
      </c>
    </row>
    <row r="19" spans="1:7" x14ac:dyDescent="0.25">
      <c r="A19" t="e">
        <f>INDEX(Lookup!C2:C12,Lookup!D2)</f>
        <v>#VALUE!</v>
      </c>
      <c r="B19" s="22">
        <v>1535</v>
      </c>
      <c r="C19" s="22">
        <v>11.9</v>
      </c>
      <c r="D19" s="22">
        <v>155.87</v>
      </c>
      <c r="E19" s="22">
        <v>1520.886</v>
      </c>
      <c r="F19" s="22">
        <v>-151.63300000000001</v>
      </c>
      <c r="G19" s="22">
        <v>57.972999999999999</v>
      </c>
    </row>
    <row r="20" spans="1:7" x14ac:dyDescent="0.25">
      <c r="B20" s="22">
        <v>1624</v>
      </c>
      <c r="C20" s="22">
        <v>12.01</v>
      </c>
      <c r="D20" s="22">
        <v>159.83000000000001</v>
      </c>
      <c r="E20" s="22">
        <v>1607.9570000000001</v>
      </c>
      <c r="F20" s="22">
        <v>-168.69900000000001</v>
      </c>
      <c r="G20" s="22">
        <v>64.917000000000002</v>
      </c>
    </row>
    <row r="21" spans="1:7" x14ac:dyDescent="0.25">
      <c r="B21" s="22">
        <v>1714</v>
      </c>
      <c r="C21" s="22">
        <v>14.05</v>
      </c>
      <c r="D21" s="22">
        <v>159.15</v>
      </c>
      <c r="E21" s="22">
        <v>1695.636</v>
      </c>
      <c r="F21" s="22">
        <v>-187.7</v>
      </c>
      <c r="G21" s="22">
        <v>72.034999999999997</v>
      </c>
    </row>
    <row r="22" spans="1:7" x14ac:dyDescent="0.25">
      <c r="B22" s="22">
        <v>1804</v>
      </c>
      <c r="C22" s="22">
        <v>13.39</v>
      </c>
      <c r="D22" s="22">
        <v>158.78</v>
      </c>
      <c r="E22" s="22">
        <v>1783.067</v>
      </c>
      <c r="F22" s="22">
        <v>-207.624</v>
      </c>
      <c r="G22" s="22">
        <v>79.694999999999993</v>
      </c>
    </row>
    <row r="23" spans="1:7" x14ac:dyDescent="0.25">
      <c r="B23" s="22">
        <v>1847</v>
      </c>
      <c r="C23" s="22">
        <v>12.9</v>
      </c>
      <c r="D23" s="22">
        <v>156.76</v>
      </c>
      <c r="E23" s="22">
        <v>1824.94</v>
      </c>
      <c r="F23" s="22">
        <v>-216.67599999999999</v>
      </c>
      <c r="G23" s="22">
        <v>83.391000000000005</v>
      </c>
    </row>
    <row r="24" spans="1:7" x14ac:dyDescent="0.25">
      <c r="B24" s="22">
        <v>1926</v>
      </c>
      <c r="C24" s="22">
        <v>11.25</v>
      </c>
      <c r="D24" s="22">
        <v>150.66999999999999</v>
      </c>
      <c r="E24" s="22">
        <v>1902.193</v>
      </c>
      <c r="F24" s="22">
        <v>-231.499</v>
      </c>
      <c r="G24" s="22">
        <v>90.646000000000001</v>
      </c>
    </row>
    <row r="25" spans="1:7" x14ac:dyDescent="0.25">
      <c r="B25" s="22">
        <v>2019</v>
      </c>
      <c r="C25" s="22">
        <v>11.91</v>
      </c>
      <c r="D25" s="22">
        <v>161.88999999999999</v>
      </c>
      <c r="E25" s="22">
        <v>1993.3109999999999</v>
      </c>
      <c r="F25" s="22">
        <v>-248.53100000000001</v>
      </c>
      <c r="G25" s="22">
        <v>98.073999999999998</v>
      </c>
    </row>
    <row r="26" spans="1:7" x14ac:dyDescent="0.25">
      <c r="B26" s="22">
        <v>2111</v>
      </c>
      <c r="C26" s="22">
        <v>13.18</v>
      </c>
      <c r="D26" s="22">
        <v>163.84</v>
      </c>
      <c r="E26" s="22">
        <v>2083.1129999999998</v>
      </c>
      <c r="F26" s="22">
        <v>-267.62900000000002</v>
      </c>
      <c r="G26" s="22">
        <v>103.944</v>
      </c>
    </row>
    <row r="27" spans="1:7" x14ac:dyDescent="0.25">
      <c r="B27" s="22">
        <v>2205</v>
      </c>
      <c r="C27" s="22">
        <v>12.27</v>
      </c>
      <c r="D27" s="22">
        <v>160.68</v>
      </c>
      <c r="E27" s="22">
        <v>2174.8049999999998</v>
      </c>
      <c r="F27" s="22">
        <v>-287.34800000000001</v>
      </c>
      <c r="G27" s="22">
        <v>110.232</v>
      </c>
    </row>
    <row r="28" spans="1:7" x14ac:dyDescent="0.25">
      <c r="B28" s="22">
        <v>2297</v>
      </c>
      <c r="C28" s="22">
        <v>13.85</v>
      </c>
      <c r="D28" s="22">
        <v>158.13</v>
      </c>
      <c r="E28" s="22">
        <v>2264.4229999999998</v>
      </c>
      <c r="F28" s="22">
        <v>-306.79399999999998</v>
      </c>
      <c r="G28" s="22">
        <v>117.569</v>
      </c>
    </row>
    <row r="29" spans="1:7" x14ac:dyDescent="0.25">
      <c r="B29" s="22">
        <v>2389</v>
      </c>
      <c r="C29" s="22">
        <v>14.11</v>
      </c>
      <c r="D29" s="22">
        <v>157.16999999999999</v>
      </c>
      <c r="E29" s="22">
        <v>2353.6979999999999</v>
      </c>
      <c r="F29" s="22">
        <v>-327.34899999999999</v>
      </c>
      <c r="G29" s="22">
        <v>126.021</v>
      </c>
    </row>
    <row r="30" spans="1:7" x14ac:dyDescent="0.25">
      <c r="B30" s="22">
        <v>2481</v>
      </c>
      <c r="C30" s="22">
        <v>13.96</v>
      </c>
      <c r="D30" s="22">
        <v>159.5</v>
      </c>
      <c r="E30" s="22">
        <v>2442.9520000000002</v>
      </c>
      <c r="F30" s="22">
        <v>-348.07900000000001</v>
      </c>
      <c r="G30" s="22">
        <v>134.25899999999999</v>
      </c>
    </row>
    <row r="31" spans="1:7" x14ac:dyDescent="0.25">
      <c r="B31" s="22">
        <v>2573</v>
      </c>
      <c r="C31" s="22">
        <v>11.82</v>
      </c>
      <c r="D31" s="22">
        <v>156.5</v>
      </c>
      <c r="E31" s="22">
        <v>2532.63</v>
      </c>
      <c r="F31" s="22">
        <v>-367.11700000000002</v>
      </c>
      <c r="G31" s="22">
        <v>141.90299999999999</v>
      </c>
    </row>
    <row r="32" spans="1:7" x14ac:dyDescent="0.25">
      <c r="B32" s="22">
        <v>2666</v>
      </c>
      <c r="C32" s="22">
        <v>12.58</v>
      </c>
      <c r="D32" s="22">
        <v>155.94999999999999</v>
      </c>
      <c r="E32" s="22">
        <v>2623.529</v>
      </c>
      <c r="F32" s="22">
        <v>-385.101</v>
      </c>
      <c r="G32" s="22">
        <v>149.82900000000001</v>
      </c>
    </row>
    <row r="33" spans="2:7" x14ac:dyDescent="0.25">
      <c r="B33" s="22">
        <v>2758</v>
      </c>
      <c r="C33" s="22">
        <v>12.88</v>
      </c>
      <c r="D33" s="22">
        <v>155.03</v>
      </c>
      <c r="E33" s="22">
        <v>2713.2669999999998</v>
      </c>
      <c r="F33" s="22">
        <v>-403.54500000000002</v>
      </c>
      <c r="G33" s="22">
        <v>158.24100000000001</v>
      </c>
    </row>
    <row r="34" spans="2:7" x14ac:dyDescent="0.25">
      <c r="B34" s="22">
        <v>2850</v>
      </c>
      <c r="C34" s="22">
        <v>12.48</v>
      </c>
      <c r="D34" s="22">
        <v>157.38999999999999</v>
      </c>
      <c r="E34" s="22">
        <v>2803.0239999999999</v>
      </c>
      <c r="F34" s="22">
        <v>-422.01799999999997</v>
      </c>
      <c r="G34" s="22">
        <v>166.39099999999999</v>
      </c>
    </row>
    <row r="35" spans="2:7" x14ac:dyDescent="0.25">
      <c r="B35" s="22">
        <v>2943</v>
      </c>
      <c r="C35" s="22">
        <v>12.55</v>
      </c>
      <c r="D35" s="22">
        <v>157.85</v>
      </c>
      <c r="E35" s="22">
        <v>2893.8139999999999</v>
      </c>
      <c r="F35" s="22">
        <v>-440.65199999999999</v>
      </c>
      <c r="G35" s="22">
        <v>174.06399999999999</v>
      </c>
    </row>
    <row r="36" spans="2:7" x14ac:dyDescent="0.25">
      <c r="B36" s="22">
        <v>3035</v>
      </c>
      <c r="C36" s="22">
        <v>11.66</v>
      </c>
      <c r="D36" s="22">
        <v>158.61000000000001</v>
      </c>
      <c r="E36" s="22">
        <v>2983.768</v>
      </c>
      <c r="F36" s="22">
        <v>-458.56700000000001</v>
      </c>
      <c r="G36" s="22">
        <v>181.22300000000001</v>
      </c>
    </row>
    <row r="37" spans="2:7" x14ac:dyDescent="0.25">
      <c r="B37" s="22">
        <v>3127</v>
      </c>
      <c r="C37" s="22">
        <v>12.38</v>
      </c>
      <c r="D37" s="22">
        <v>157.16999999999999</v>
      </c>
      <c r="E37" s="22">
        <v>3073.75</v>
      </c>
      <c r="F37" s="22">
        <v>-476.31299999999999</v>
      </c>
      <c r="G37" s="22">
        <v>188.441</v>
      </c>
    </row>
    <row r="38" spans="2:7" x14ac:dyDescent="0.25">
      <c r="B38" s="22">
        <v>3219</v>
      </c>
      <c r="C38" s="22">
        <v>12.24</v>
      </c>
      <c r="D38" s="22">
        <v>152.37</v>
      </c>
      <c r="E38" s="22">
        <v>3163.6370000000002</v>
      </c>
      <c r="F38" s="22">
        <v>-494.04300000000001</v>
      </c>
      <c r="G38" s="22">
        <v>196.79</v>
      </c>
    </row>
    <row r="39" spans="2:7" x14ac:dyDescent="0.25">
      <c r="B39" s="22">
        <v>3312</v>
      </c>
      <c r="C39" s="22">
        <v>11.97</v>
      </c>
      <c r="D39" s="22">
        <v>151.07</v>
      </c>
      <c r="E39" s="22">
        <v>3254.57</v>
      </c>
      <c r="F39" s="22">
        <v>-511.21800000000002</v>
      </c>
      <c r="G39" s="22">
        <v>206.02699999999999</v>
      </c>
    </row>
    <row r="40" spans="2:7" x14ac:dyDescent="0.25">
      <c r="B40" s="22">
        <v>3404</v>
      </c>
      <c r="C40" s="22">
        <v>12</v>
      </c>
      <c r="D40" s="22">
        <v>150.9</v>
      </c>
      <c r="E40" s="22">
        <v>3344.5639999999999</v>
      </c>
      <c r="F40" s="22">
        <v>-527.92499999999995</v>
      </c>
      <c r="G40" s="22">
        <v>215.29400000000001</v>
      </c>
    </row>
    <row r="41" spans="2:7" x14ac:dyDescent="0.25">
      <c r="B41" s="22">
        <v>3497</v>
      </c>
      <c r="C41" s="22">
        <v>13.98</v>
      </c>
      <c r="D41" s="22">
        <v>155.76</v>
      </c>
      <c r="E41" s="22">
        <v>3435.183</v>
      </c>
      <c r="F41" s="22">
        <v>-546.61800000000005</v>
      </c>
      <c r="G41" s="22">
        <v>224.60900000000001</v>
      </c>
    </row>
    <row r="42" spans="2:7" x14ac:dyDescent="0.25">
      <c r="B42" s="22">
        <v>3589</v>
      </c>
      <c r="C42" s="22">
        <v>14.24</v>
      </c>
      <c r="D42" s="22">
        <v>156.30000000000001</v>
      </c>
      <c r="E42" s="22">
        <v>3524.4070000000002</v>
      </c>
      <c r="F42" s="22">
        <v>-567.11199999999997</v>
      </c>
      <c r="G42" s="22">
        <v>233.71899999999999</v>
      </c>
    </row>
    <row r="43" spans="2:7" x14ac:dyDescent="0.25">
      <c r="B43" s="22">
        <v>3681</v>
      </c>
      <c r="C43" s="22">
        <v>14.3</v>
      </c>
      <c r="D43" s="22">
        <v>157.16</v>
      </c>
      <c r="E43" s="22">
        <v>3613.5680000000002</v>
      </c>
      <c r="F43" s="22">
        <v>-587.94399999999996</v>
      </c>
      <c r="G43" s="22">
        <v>242.678</v>
      </c>
    </row>
    <row r="44" spans="2:7" x14ac:dyDescent="0.25">
      <c r="B44" s="22">
        <v>3774</v>
      </c>
      <c r="C44" s="22">
        <v>13.6</v>
      </c>
      <c r="D44" s="22">
        <v>157.63999999999999</v>
      </c>
      <c r="E44" s="22">
        <v>3703.8249999999998</v>
      </c>
      <c r="F44" s="22">
        <v>-608.64099999999996</v>
      </c>
      <c r="G44" s="22">
        <v>251.29599999999999</v>
      </c>
    </row>
    <row r="45" spans="2:7" x14ac:dyDescent="0.25">
      <c r="B45" s="22">
        <v>3866</v>
      </c>
      <c r="C45" s="22">
        <v>11.75</v>
      </c>
      <c r="D45" s="22">
        <v>156.71</v>
      </c>
      <c r="E45" s="22">
        <v>3793.5790000000002</v>
      </c>
      <c r="F45" s="22">
        <v>-627.25</v>
      </c>
      <c r="G45" s="22">
        <v>259.11500000000001</v>
      </c>
    </row>
    <row r="46" spans="2:7" x14ac:dyDescent="0.25">
      <c r="B46" s="22">
        <v>3959</v>
      </c>
      <c r="C46" s="22">
        <v>11.75</v>
      </c>
      <c r="D46" s="22">
        <v>161.4</v>
      </c>
      <c r="E46" s="22">
        <v>3884.6320000000001</v>
      </c>
      <c r="F46" s="22">
        <v>-644.923</v>
      </c>
      <c r="G46" s="22">
        <v>265.87900000000002</v>
      </c>
    </row>
    <row r="47" spans="2:7" x14ac:dyDescent="0.25">
      <c r="B47" s="22">
        <v>4052</v>
      </c>
      <c r="C47" s="22">
        <v>11.76</v>
      </c>
      <c r="D47" s="22">
        <v>163.11000000000001</v>
      </c>
      <c r="E47" s="22">
        <v>3975.6819999999998</v>
      </c>
      <c r="F47" s="22">
        <v>-662.96600000000001</v>
      </c>
      <c r="G47" s="22">
        <v>271.65300000000002</v>
      </c>
    </row>
    <row r="48" spans="2:7" x14ac:dyDescent="0.25">
      <c r="B48" s="22">
        <v>4145</v>
      </c>
      <c r="C48" s="22">
        <v>11.85</v>
      </c>
      <c r="D48" s="22">
        <v>161.32</v>
      </c>
      <c r="E48" s="22">
        <v>4066.7159999999999</v>
      </c>
      <c r="F48" s="22">
        <v>-681.08100000000002</v>
      </c>
      <c r="G48" s="22">
        <v>277.46499999999997</v>
      </c>
    </row>
    <row r="49" spans="2:7" x14ac:dyDescent="0.25">
      <c r="B49" s="22">
        <v>4238</v>
      </c>
      <c r="C49" s="22">
        <v>12.64</v>
      </c>
      <c r="D49" s="22">
        <v>164.71</v>
      </c>
      <c r="E49" s="22">
        <v>4157.6000000000004</v>
      </c>
      <c r="F49" s="22">
        <v>-699.94200000000001</v>
      </c>
      <c r="G49" s="22">
        <v>283.20699999999999</v>
      </c>
    </row>
    <row r="50" spans="2:7" x14ac:dyDescent="0.25">
      <c r="B50" s="22">
        <v>4331</v>
      </c>
      <c r="C50" s="22">
        <v>11.7</v>
      </c>
      <c r="D50" s="22">
        <v>167.15</v>
      </c>
      <c r="E50" s="22">
        <v>4248.51</v>
      </c>
      <c r="F50" s="22">
        <v>-718.95100000000002</v>
      </c>
      <c r="G50" s="22">
        <v>287.98700000000002</v>
      </c>
    </row>
    <row r="51" spans="2:7" x14ac:dyDescent="0.25">
      <c r="B51" s="22">
        <v>4425</v>
      </c>
      <c r="C51" s="22">
        <v>11.84</v>
      </c>
      <c r="D51" s="22">
        <v>162.81</v>
      </c>
      <c r="E51" s="22">
        <v>4340.5349999999999</v>
      </c>
      <c r="F51" s="22">
        <v>-737.45699999999999</v>
      </c>
      <c r="G51" s="22">
        <v>292.95699999999999</v>
      </c>
    </row>
    <row r="52" spans="2:7" x14ac:dyDescent="0.25">
      <c r="B52" s="22">
        <v>4517</v>
      </c>
      <c r="C52" s="22">
        <v>12.67</v>
      </c>
      <c r="D52" s="22">
        <v>157.94999999999999</v>
      </c>
      <c r="E52" s="22">
        <v>4430.4399999999996</v>
      </c>
      <c r="F52" s="22">
        <v>-755.82500000000005</v>
      </c>
      <c r="G52" s="22">
        <v>299.53500000000003</v>
      </c>
    </row>
    <row r="53" spans="2:7" x14ac:dyDescent="0.25">
      <c r="B53" s="22">
        <v>4610</v>
      </c>
      <c r="C53" s="22">
        <v>13.76</v>
      </c>
      <c r="D53" s="22">
        <v>158.68</v>
      </c>
      <c r="E53" s="22">
        <v>4520.9759999999997</v>
      </c>
      <c r="F53" s="22">
        <v>-775.58299999999997</v>
      </c>
      <c r="G53" s="22">
        <v>307.38499999999999</v>
      </c>
    </row>
    <row r="54" spans="2:7" x14ac:dyDescent="0.25">
      <c r="B54" s="22">
        <v>4703</v>
      </c>
      <c r="C54" s="22">
        <v>13.05</v>
      </c>
      <c r="D54" s="22">
        <v>159.82</v>
      </c>
      <c r="E54" s="22">
        <v>4611.442</v>
      </c>
      <c r="F54" s="22">
        <v>-795.74099999999999</v>
      </c>
      <c r="G54" s="22">
        <v>315.029</v>
      </c>
    </row>
    <row r="55" spans="2:7" x14ac:dyDescent="0.25">
      <c r="B55" s="22">
        <v>4796</v>
      </c>
      <c r="C55" s="22">
        <v>11.76</v>
      </c>
      <c r="D55" s="22">
        <v>156.85</v>
      </c>
      <c r="E55" s="22">
        <v>4702.2700000000004</v>
      </c>
      <c r="F55" s="22">
        <v>-814.31200000000001</v>
      </c>
      <c r="G55" s="22">
        <v>322.37700000000001</v>
      </c>
    </row>
    <row r="56" spans="2:7" x14ac:dyDescent="0.25">
      <c r="B56" s="22">
        <v>4912</v>
      </c>
      <c r="C56" s="22">
        <v>10.3</v>
      </c>
      <c r="D56" s="22">
        <v>156.12</v>
      </c>
      <c r="E56" s="22">
        <v>4816.1239999999998</v>
      </c>
      <c r="F56" s="22">
        <v>-834.66499999999996</v>
      </c>
      <c r="G56" s="22">
        <v>331.22300000000001</v>
      </c>
    </row>
    <row r="57" spans="2:7" x14ac:dyDescent="0.25">
      <c r="B57" s="22">
        <v>5004</v>
      </c>
      <c r="C57" s="22">
        <v>12.85</v>
      </c>
      <c r="D57" s="22">
        <v>156.27000000000001</v>
      </c>
      <c r="E57" s="22">
        <v>4906.2460000000001</v>
      </c>
      <c r="F57" s="22">
        <v>-851.55399999999997</v>
      </c>
      <c r="G57" s="22">
        <v>338.67099999999999</v>
      </c>
    </row>
    <row r="58" spans="2:7" x14ac:dyDescent="0.25">
      <c r="B58" s="22">
        <v>5096</v>
      </c>
      <c r="C58" s="22">
        <v>12.97</v>
      </c>
      <c r="D58" s="22">
        <v>157.4</v>
      </c>
      <c r="E58" s="22">
        <v>4995.92</v>
      </c>
      <c r="F58" s="22">
        <v>-870.45100000000002</v>
      </c>
      <c r="G58" s="22">
        <v>346.755</v>
      </c>
    </row>
    <row r="59" spans="2:7" x14ac:dyDescent="0.25">
      <c r="B59" s="22">
        <v>5188</v>
      </c>
      <c r="C59" s="22">
        <v>12.96</v>
      </c>
      <c r="D59" s="22">
        <v>158.21</v>
      </c>
      <c r="E59" s="22">
        <v>5085.5749999999998</v>
      </c>
      <c r="F59" s="22">
        <v>-889.56200000000001</v>
      </c>
      <c r="G59" s="22">
        <v>354.553</v>
      </c>
    </row>
    <row r="60" spans="2:7" x14ac:dyDescent="0.25">
      <c r="B60" s="22">
        <v>5282</v>
      </c>
      <c r="C60" s="22">
        <v>11.79</v>
      </c>
      <c r="D60" s="22">
        <v>156.93</v>
      </c>
      <c r="E60" s="22">
        <v>5177.3900000000003</v>
      </c>
      <c r="F60" s="22">
        <v>-908.18499999999995</v>
      </c>
      <c r="G60" s="22">
        <v>362.22899999999998</v>
      </c>
    </row>
    <row r="61" spans="2:7" x14ac:dyDescent="0.25">
      <c r="B61" s="22">
        <v>5375</v>
      </c>
      <c r="C61" s="22">
        <v>11.96</v>
      </c>
      <c r="D61" s="22">
        <v>162.13999999999999</v>
      </c>
      <c r="E61" s="22">
        <v>5268.402</v>
      </c>
      <c r="F61" s="22">
        <v>-926.09900000000005</v>
      </c>
      <c r="G61" s="22">
        <v>368.90699999999998</v>
      </c>
    </row>
    <row r="62" spans="2:7" x14ac:dyDescent="0.25">
      <c r="B62" s="22">
        <v>5467</v>
      </c>
      <c r="C62" s="22">
        <v>11.78</v>
      </c>
      <c r="D62" s="22">
        <v>154.93</v>
      </c>
      <c r="E62" s="22">
        <v>5358.44</v>
      </c>
      <c r="F62" s="22">
        <v>-943.67899999999997</v>
      </c>
      <c r="G62" s="22">
        <v>375.81</v>
      </c>
    </row>
    <row r="63" spans="2:7" x14ac:dyDescent="0.25">
      <c r="B63" s="22">
        <v>5561</v>
      </c>
      <c r="C63" s="22">
        <v>12.57</v>
      </c>
      <c r="D63" s="22">
        <v>161.72</v>
      </c>
      <c r="E63" s="22">
        <v>5450.3289999999997</v>
      </c>
      <c r="F63" s="22">
        <v>-962.08399999999995</v>
      </c>
      <c r="G63" s="22">
        <v>383.08499999999998</v>
      </c>
    </row>
    <row r="64" spans="2:7" x14ac:dyDescent="0.25">
      <c r="B64" s="22">
        <v>5653</v>
      </c>
      <c r="C64" s="22">
        <v>11.7</v>
      </c>
      <c r="D64" s="22">
        <v>166.7</v>
      </c>
      <c r="E64" s="22">
        <v>5540.2749999999996</v>
      </c>
      <c r="F64" s="22">
        <v>-980.66899999999998</v>
      </c>
      <c r="G64" s="22">
        <v>388.37099999999998</v>
      </c>
    </row>
    <row r="65" spans="2:7" x14ac:dyDescent="0.25">
      <c r="B65" s="22">
        <v>5746</v>
      </c>
      <c r="C65" s="22">
        <v>13</v>
      </c>
      <c r="D65" s="22">
        <v>159.86000000000001</v>
      </c>
      <c r="E65" s="22">
        <v>5631.1260000000002</v>
      </c>
      <c r="F65" s="22">
        <v>-999.66800000000001</v>
      </c>
      <c r="G65" s="22">
        <v>394.14299999999997</v>
      </c>
    </row>
    <row r="66" spans="2:7" x14ac:dyDescent="0.25">
      <c r="B66" s="22">
        <v>5840</v>
      </c>
      <c r="C66" s="22">
        <v>13</v>
      </c>
      <c r="D66" s="22">
        <v>159.86000000000001</v>
      </c>
      <c r="E66" s="22">
        <v>5722.7169999999996</v>
      </c>
      <c r="F66" s="22">
        <v>-1019.521</v>
      </c>
      <c r="G66" s="22">
        <v>401.423</v>
      </c>
    </row>
    <row r="67" spans="2:7" x14ac:dyDescent="0.25">
      <c r="B67" s="22">
        <v>5934</v>
      </c>
      <c r="C67" s="22">
        <v>12.78</v>
      </c>
      <c r="D67" s="22">
        <v>163.47</v>
      </c>
      <c r="E67" s="22">
        <v>5814.35</v>
      </c>
      <c r="F67" s="22">
        <v>-1039.414</v>
      </c>
      <c r="G67" s="22">
        <v>408.02199999999999</v>
      </c>
    </row>
    <row r="68" spans="2:7" x14ac:dyDescent="0.25">
      <c r="B68" s="22">
        <v>6027</v>
      </c>
      <c r="C68" s="22">
        <v>12.68</v>
      </c>
      <c r="D68" s="22">
        <v>160.12</v>
      </c>
      <c r="E68" s="22">
        <v>5905.0649999999996</v>
      </c>
      <c r="F68" s="22">
        <v>-1058.875</v>
      </c>
      <c r="G68" s="22">
        <v>414.42</v>
      </c>
    </row>
    <row r="69" spans="2:7" x14ac:dyDescent="0.25">
      <c r="B69" s="22">
        <v>6120</v>
      </c>
      <c r="C69" s="22">
        <v>13.16</v>
      </c>
      <c r="D69" s="22">
        <v>160.41</v>
      </c>
      <c r="E69" s="22">
        <v>5995.71</v>
      </c>
      <c r="F69" s="22">
        <v>-1078.4469999999999</v>
      </c>
      <c r="G69" s="22">
        <v>421.44</v>
      </c>
    </row>
    <row r="70" spans="2:7" x14ac:dyDescent="0.25">
      <c r="B70" s="22">
        <v>6213</v>
      </c>
      <c r="C70" s="22">
        <v>13</v>
      </c>
      <c r="D70" s="22">
        <v>178.31</v>
      </c>
      <c r="E70" s="22">
        <v>6086.335</v>
      </c>
      <c r="F70" s="22">
        <v>-1098.885</v>
      </c>
      <c r="G70" s="22">
        <v>425.3</v>
      </c>
    </row>
    <row r="71" spans="2:7" x14ac:dyDescent="0.25">
      <c r="B71" s="22">
        <v>6307</v>
      </c>
      <c r="C71" s="22">
        <v>16.649999999999999</v>
      </c>
      <c r="D71" s="22">
        <v>204.46</v>
      </c>
      <c r="E71" s="22">
        <v>6177.29</v>
      </c>
      <c r="F71" s="22">
        <v>-1121.7439999999999</v>
      </c>
      <c r="G71" s="22">
        <v>420.02800000000002</v>
      </c>
    </row>
    <row r="72" spans="2:7" x14ac:dyDescent="0.25">
      <c r="B72" s="22">
        <v>6401</v>
      </c>
      <c r="C72" s="22">
        <v>18.38</v>
      </c>
      <c r="D72" s="22">
        <v>227.1</v>
      </c>
      <c r="E72" s="22">
        <v>6267.0330000000004</v>
      </c>
      <c r="F72" s="22">
        <v>-1144.1179999999999</v>
      </c>
      <c r="G72" s="22">
        <v>403.57499999999999</v>
      </c>
    </row>
    <row r="73" spans="2:7" x14ac:dyDescent="0.25">
      <c r="B73" s="22">
        <v>6495</v>
      </c>
      <c r="C73" s="22">
        <v>22.3</v>
      </c>
      <c r="D73" s="22">
        <v>244.48</v>
      </c>
      <c r="E73" s="22">
        <v>6355.2349999999997</v>
      </c>
      <c r="F73" s="22">
        <v>-1161.913</v>
      </c>
      <c r="G73" s="22">
        <v>376.59</v>
      </c>
    </row>
    <row r="74" spans="2:7" x14ac:dyDescent="0.25">
      <c r="B74" s="22">
        <v>6588</v>
      </c>
      <c r="C74" s="22">
        <v>30.55</v>
      </c>
      <c r="D74" s="22">
        <v>257.39999999999998</v>
      </c>
      <c r="E74" s="22">
        <v>6438.5150000000003</v>
      </c>
      <c r="F74" s="22">
        <v>-1174.704</v>
      </c>
      <c r="G74" s="22">
        <v>337.50099999999998</v>
      </c>
    </row>
    <row r="75" spans="2:7" x14ac:dyDescent="0.25">
      <c r="B75" s="22">
        <v>6680</v>
      </c>
      <c r="C75" s="22">
        <v>37.25</v>
      </c>
      <c r="D75" s="22">
        <v>257.75</v>
      </c>
      <c r="E75" s="22">
        <v>6514.8329999999996</v>
      </c>
      <c r="F75" s="22">
        <v>-1185.7239999999999</v>
      </c>
      <c r="G75" s="22">
        <v>287.416</v>
      </c>
    </row>
    <row r="76" spans="2:7" x14ac:dyDescent="0.25">
      <c r="B76" s="22">
        <v>6773</v>
      </c>
      <c r="C76" s="22">
        <v>43.82</v>
      </c>
      <c r="D76" s="22">
        <v>255.82</v>
      </c>
      <c r="E76" s="22">
        <v>6585.4780000000001</v>
      </c>
      <c r="F76" s="22">
        <v>-1199.5989999999999</v>
      </c>
      <c r="G76" s="22">
        <v>228.62799999999999</v>
      </c>
    </row>
    <row r="77" spans="2:7" x14ac:dyDescent="0.25">
      <c r="B77" s="22">
        <v>6866</v>
      </c>
      <c r="C77" s="22">
        <v>50.66</v>
      </c>
      <c r="D77" s="22">
        <v>258.51</v>
      </c>
      <c r="E77" s="22">
        <v>6648.5870000000004</v>
      </c>
      <c r="F77" s="22">
        <v>-1214.67</v>
      </c>
      <c r="G77" s="22">
        <v>162.08500000000001</v>
      </c>
    </row>
    <row r="78" spans="2:7" x14ac:dyDescent="0.25">
      <c r="B78" s="22">
        <v>6958</v>
      </c>
      <c r="C78" s="22">
        <v>57.99</v>
      </c>
      <c r="D78" s="22">
        <v>260.36</v>
      </c>
      <c r="E78" s="22">
        <v>6702.2060000000001</v>
      </c>
      <c r="F78" s="22">
        <v>-1228.307</v>
      </c>
      <c r="G78" s="22">
        <v>88.662000000000006</v>
      </c>
    </row>
    <row r="79" spans="2:7" x14ac:dyDescent="0.25">
      <c r="B79" s="22">
        <v>7050</v>
      </c>
      <c r="C79" s="22">
        <v>66.67</v>
      </c>
      <c r="D79" s="22">
        <v>260.58</v>
      </c>
      <c r="E79" s="22">
        <v>6744.8879999999999</v>
      </c>
      <c r="F79" s="22">
        <v>-1241.778</v>
      </c>
      <c r="G79" s="22">
        <v>8.3840000000000003</v>
      </c>
    </row>
    <row r="80" spans="2:7" x14ac:dyDescent="0.25">
      <c r="B80" s="22">
        <v>7143</v>
      </c>
      <c r="C80" s="22">
        <v>71.94</v>
      </c>
      <c r="D80" s="22">
        <v>263.57</v>
      </c>
      <c r="E80" s="22">
        <v>6777.7489999999998</v>
      </c>
      <c r="F80" s="22">
        <v>-1253.7280000000001</v>
      </c>
      <c r="G80" s="22">
        <v>-77.747</v>
      </c>
    </row>
    <row r="81" spans="2:7" x14ac:dyDescent="0.25">
      <c r="B81" s="22">
        <v>7235</v>
      </c>
      <c r="C81" s="22">
        <v>80.989999999999995</v>
      </c>
      <c r="D81" s="22">
        <v>267.19</v>
      </c>
      <c r="E81" s="22">
        <v>6799.2650000000003</v>
      </c>
      <c r="F81" s="22">
        <v>-1260.8710000000001</v>
      </c>
      <c r="G81" s="22">
        <v>-166.797</v>
      </c>
    </row>
    <row r="82" spans="2:7" x14ac:dyDescent="0.25">
      <c r="B82" s="22">
        <v>7327</v>
      </c>
      <c r="C82" s="22">
        <v>88.3</v>
      </c>
      <c r="D82" s="22">
        <v>267.3</v>
      </c>
      <c r="E82" s="22">
        <v>6807.8450000000003</v>
      </c>
      <c r="F82" s="22">
        <v>-1265.27</v>
      </c>
      <c r="G82" s="22">
        <v>-258.22699999999998</v>
      </c>
    </row>
    <row r="83" spans="2:7" x14ac:dyDescent="0.25">
      <c r="B83" s="22">
        <v>7420</v>
      </c>
      <c r="C83" s="22">
        <v>91.47</v>
      </c>
      <c r="D83" s="22">
        <v>266.99</v>
      </c>
      <c r="E83" s="22">
        <v>6808.0320000000002</v>
      </c>
      <c r="F83" s="22">
        <v>-1269.9010000000001</v>
      </c>
      <c r="G83" s="22">
        <v>-351.1</v>
      </c>
    </row>
    <row r="84" spans="2:7" x14ac:dyDescent="0.25">
      <c r="B84" s="22">
        <v>7512</v>
      </c>
      <c r="C84" s="22">
        <v>91.75</v>
      </c>
      <c r="D84" s="22">
        <v>267.05</v>
      </c>
      <c r="E84" s="22">
        <v>6805.4470000000001</v>
      </c>
      <c r="F84" s="22">
        <v>-1274.682</v>
      </c>
      <c r="G84" s="22">
        <v>-442.93900000000002</v>
      </c>
    </row>
    <row r="85" spans="2:7" x14ac:dyDescent="0.25">
      <c r="B85" s="22">
        <v>7604</v>
      </c>
      <c r="C85" s="22">
        <v>92.16</v>
      </c>
      <c r="D85" s="22">
        <v>269.54000000000002</v>
      </c>
      <c r="E85" s="22">
        <v>6802.308</v>
      </c>
      <c r="F85" s="22">
        <v>-1277.4179999999999</v>
      </c>
      <c r="G85" s="22">
        <v>-534.83699999999999</v>
      </c>
    </row>
    <row r="86" spans="2:7" x14ac:dyDescent="0.25">
      <c r="B86" s="22">
        <v>7698</v>
      </c>
      <c r="C86" s="22">
        <v>91.51</v>
      </c>
      <c r="D86" s="22">
        <v>271.22000000000003</v>
      </c>
      <c r="E86" s="22">
        <v>6799.2979999999998</v>
      </c>
      <c r="F86" s="22">
        <v>-1276.7950000000001</v>
      </c>
      <c r="G86" s="22">
        <v>-628.78300000000002</v>
      </c>
    </row>
    <row r="87" spans="2:7" x14ac:dyDescent="0.25">
      <c r="B87" s="22">
        <v>7791</v>
      </c>
      <c r="C87" s="22">
        <v>89.77</v>
      </c>
      <c r="D87" s="22">
        <v>272.02999999999997</v>
      </c>
      <c r="E87" s="22">
        <v>6798.259</v>
      </c>
      <c r="F87" s="22">
        <v>-1274.1579999999999</v>
      </c>
      <c r="G87" s="22">
        <v>-721.73599999999999</v>
      </c>
    </row>
    <row r="88" spans="2:7" x14ac:dyDescent="0.25">
      <c r="B88" s="22">
        <v>7884</v>
      </c>
      <c r="C88" s="22">
        <v>90.5</v>
      </c>
      <c r="D88" s="22">
        <v>271.85000000000002</v>
      </c>
      <c r="E88" s="22">
        <v>6798.04</v>
      </c>
      <c r="F88" s="22">
        <v>-1271.009</v>
      </c>
      <c r="G88" s="22">
        <v>-814.68100000000004</v>
      </c>
    </row>
    <row r="89" spans="2:7" x14ac:dyDescent="0.25">
      <c r="B89" s="22">
        <v>7977</v>
      </c>
      <c r="C89" s="22">
        <v>89.64</v>
      </c>
      <c r="D89" s="22">
        <v>271.25</v>
      </c>
      <c r="E89" s="22">
        <v>6797.9260000000004</v>
      </c>
      <c r="F89" s="22">
        <v>-1268.4939999999999</v>
      </c>
      <c r="G89" s="22">
        <v>-907.64599999999996</v>
      </c>
    </row>
    <row r="90" spans="2:7" x14ac:dyDescent="0.25">
      <c r="B90" s="22">
        <v>8070</v>
      </c>
      <c r="C90" s="22">
        <v>89.5</v>
      </c>
      <c r="D90" s="22">
        <v>271.55</v>
      </c>
      <c r="E90" s="22">
        <v>6798.6239999999998</v>
      </c>
      <c r="F90" s="22">
        <v>-1266.222</v>
      </c>
      <c r="G90" s="22">
        <v>-1000.615</v>
      </c>
    </row>
    <row r="91" spans="2:7" x14ac:dyDescent="0.25">
      <c r="B91" s="22">
        <v>8163</v>
      </c>
      <c r="C91" s="22">
        <v>91.68</v>
      </c>
      <c r="D91" s="22">
        <v>270.73</v>
      </c>
      <c r="E91" s="22">
        <v>6797.6660000000002</v>
      </c>
      <c r="F91" s="22">
        <v>-1264.3710000000001</v>
      </c>
      <c r="G91" s="22">
        <v>-1093.586</v>
      </c>
    </row>
    <row r="92" spans="2:7" x14ac:dyDescent="0.25">
      <c r="B92" s="22">
        <v>8255</v>
      </c>
      <c r="C92" s="22">
        <v>91.06</v>
      </c>
      <c r="D92" s="22">
        <v>270.64</v>
      </c>
      <c r="E92" s="22">
        <v>6795.4669999999996</v>
      </c>
      <c r="F92" s="22">
        <v>-1263.2719999999999</v>
      </c>
      <c r="G92" s="22">
        <v>-1185.5519999999999</v>
      </c>
    </row>
    <row r="93" spans="2:7" x14ac:dyDescent="0.25">
      <c r="B93" s="22">
        <v>8350</v>
      </c>
      <c r="C93" s="22">
        <v>90.73</v>
      </c>
      <c r="D93" s="22">
        <v>270.04000000000002</v>
      </c>
      <c r="E93" s="22">
        <v>6793.9830000000002</v>
      </c>
      <c r="F93" s="22">
        <v>-1262.7080000000001</v>
      </c>
      <c r="G93" s="22">
        <v>-1280.539</v>
      </c>
    </row>
    <row r="94" spans="2:7" x14ac:dyDescent="0.25">
      <c r="B94" s="22">
        <v>8442</v>
      </c>
      <c r="C94" s="22">
        <v>91.98</v>
      </c>
      <c r="D94" s="22">
        <v>269.35000000000002</v>
      </c>
      <c r="E94" s="22">
        <v>6791.8069999999998</v>
      </c>
      <c r="F94" s="22">
        <v>-1263.1980000000001</v>
      </c>
      <c r="G94" s="22">
        <v>-1372.509</v>
      </c>
    </row>
    <row r="95" spans="2:7" x14ac:dyDescent="0.25">
      <c r="B95" s="22">
        <v>8535</v>
      </c>
      <c r="C95" s="22">
        <v>92.38</v>
      </c>
      <c r="D95" s="22">
        <v>269.47000000000003</v>
      </c>
      <c r="E95" s="22">
        <v>6788.27</v>
      </c>
      <c r="F95" s="22">
        <v>-1264.155</v>
      </c>
      <c r="G95" s="22">
        <v>-1465.4369999999999</v>
      </c>
    </row>
    <row r="96" spans="2:7" x14ac:dyDescent="0.25">
      <c r="B96" s="22">
        <v>8627</v>
      </c>
      <c r="C96" s="22">
        <v>92.91</v>
      </c>
      <c r="D96" s="22">
        <v>268.5</v>
      </c>
      <c r="E96" s="22">
        <v>6784.0240000000003</v>
      </c>
      <c r="F96" s="22">
        <v>-1265.7819999999999</v>
      </c>
      <c r="G96" s="22">
        <v>-1557.3230000000001</v>
      </c>
    </row>
    <row r="97" spans="2:7" x14ac:dyDescent="0.25">
      <c r="B97" s="22">
        <v>8719</v>
      </c>
      <c r="C97" s="22">
        <v>91.51</v>
      </c>
      <c r="D97" s="22">
        <v>267.75</v>
      </c>
      <c r="E97" s="22">
        <v>6780.4769999999999</v>
      </c>
      <c r="F97" s="22">
        <v>-1268.7909999999999</v>
      </c>
      <c r="G97" s="22">
        <v>-1649.202</v>
      </c>
    </row>
    <row r="98" spans="2:7" x14ac:dyDescent="0.25">
      <c r="B98" s="22">
        <v>8812</v>
      </c>
      <c r="C98" s="22">
        <v>91.33</v>
      </c>
      <c r="D98" s="22">
        <v>266.32</v>
      </c>
      <c r="E98" s="22">
        <v>6778.1719999999996</v>
      </c>
      <c r="F98" s="22">
        <v>-1273.5999999999999</v>
      </c>
      <c r="G98" s="22">
        <v>-1742.047</v>
      </c>
    </row>
    <row r="99" spans="2:7" x14ac:dyDescent="0.25">
      <c r="B99" s="22">
        <v>8905</v>
      </c>
      <c r="C99" s="22">
        <v>93.03</v>
      </c>
      <c r="D99" s="22">
        <v>268.7</v>
      </c>
      <c r="E99" s="22">
        <v>6774.634</v>
      </c>
      <c r="F99" s="22">
        <v>-1277.6379999999999</v>
      </c>
      <c r="G99" s="22">
        <v>-1834.8820000000001</v>
      </c>
    </row>
    <row r="100" spans="2:7" x14ac:dyDescent="0.25">
      <c r="B100" s="22">
        <v>8998</v>
      </c>
      <c r="C100" s="22">
        <v>91.95</v>
      </c>
      <c r="D100" s="22">
        <v>267.89</v>
      </c>
      <c r="E100" s="22">
        <v>6770.5929999999998</v>
      </c>
      <c r="F100" s="22">
        <v>-1280.402</v>
      </c>
      <c r="G100" s="22">
        <v>-1927.75</v>
      </c>
    </row>
    <row r="101" spans="2:7" x14ac:dyDescent="0.25">
      <c r="B101" s="22">
        <v>9091</v>
      </c>
      <c r="C101" s="22">
        <v>93.2</v>
      </c>
      <c r="D101" s="22">
        <v>270.04000000000002</v>
      </c>
      <c r="E101" s="22">
        <v>6766.415</v>
      </c>
      <c r="F101" s="22">
        <v>-1282.0809999999999</v>
      </c>
      <c r="G101" s="22">
        <v>-2020.634</v>
      </c>
    </row>
    <row r="102" spans="2:7" x14ac:dyDescent="0.25">
      <c r="B102" s="22">
        <v>9184</v>
      </c>
      <c r="C102" s="22">
        <v>92.27</v>
      </c>
      <c r="D102" s="22">
        <v>270.07</v>
      </c>
      <c r="E102" s="22">
        <v>6761.9769999999999</v>
      </c>
      <c r="F102" s="22">
        <v>-1281.992</v>
      </c>
      <c r="G102" s="22">
        <v>-2113.527</v>
      </c>
    </row>
    <row r="103" spans="2:7" x14ac:dyDescent="0.25">
      <c r="B103" s="22">
        <v>9276</v>
      </c>
      <c r="C103" s="22">
        <v>91.8</v>
      </c>
      <c r="D103" s="22">
        <v>271.58</v>
      </c>
      <c r="E103" s="22">
        <v>6758.71</v>
      </c>
      <c r="F103" s="22">
        <v>-1280.6679999999999</v>
      </c>
      <c r="G103" s="22">
        <v>-2205.4569999999999</v>
      </c>
    </row>
    <row r="104" spans="2:7" x14ac:dyDescent="0.25">
      <c r="B104" s="22">
        <v>9366</v>
      </c>
      <c r="C104" s="22">
        <v>90.6</v>
      </c>
      <c r="D104" s="22">
        <v>271.04000000000002</v>
      </c>
      <c r="E104" s="22">
        <v>6756.8249999999998</v>
      </c>
      <c r="F104" s="22">
        <v>-1278.6110000000001</v>
      </c>
      <c r="G104" s="22">
        <v>-2295.4110000000001</v>
      </c>
    </row>
    <row r="105" spans="2:7" x14ac:dyDescent="0.25">
      <c r="B105" s="22">
        <v>9459</v>
      </c>
      <c r="C105" s="22">
        <v>90.96</v>
      </c>
      <c r="D105" s="22">
        <v>270.70999999999998</v>
      </c>
      <c r="E105" s="22">
        <v>6755.5590000000002</v>
      </c>
      <c r="F105" s="22">
        <v>-1277.191</v>
      </c>
      <c r="G105" s="22">
        <v>-2388.3919999999998</v>
      </c>
    </row>
    <row r="106" spans="2:7" x14ac:dyDescent="0.25">
      <c r="B106" s="22">
        <v>9553</v>
      </c>
      <c r="C106" s="22">
        <v>91.66</v>
      </c>
      <c r="D106" s="22">
        <v>270.3</v>
      </c>
      <c r="E106" s="22">
        <v>6753.41</v>
      </c>
      <c r="F106" s="22">
        <v>-1276.3630000000001</v>
      </c>
      <c r="G106" s="22">
        <v>-2482.3629999999998</v>
      </c>
    </row>
    <row r="107" spans="2:7" x14ac:dyDescent="0.25">
      <c r="B107" s="22">
        <v>9646</v>
      </c>
      <c r="C107" s="22">
        <v>89.63</v>
      </c>
      <c r="D107" s="22">
        <v>271.29000000000002</v>
      </c>
      <c r="E107" s="22">
        <v>6752.3630000000003</v>
      </c>
      <c r="F107" s="22">
        <v>-1275.0719999999999</v>
      </c>
      <c r="G107" s="22">
        <v>-2575.3420000000001</v>
      </c>
    </row>
    <row r="108" spans="2:7" x14ac:dyDescent="0.25">
      <c r="B108" s="22">
        <v>9739</v>
      </c>
      <c r="C108" s="22">
        <v>90.19</v>
      </c>
      <c r="D108" s="22">
        <v>271.38</v>
      </c>
      <c r="E108" s="22">
        <v>6752.509</v>
      </c>
      <c r="F108" s="22">
        <v>-1272.9059999999999</v>
      </c>
      <c r="G108" s="22">
        <v>-2668.3159999999998</v>
      </c>
    </row>
    <row r="109" spans="2:7" x14ac:dyDescent="0.25">
      <c r="B109" s="22">
        <v>9832</v>
      </c>
      <c r="C109" s="22">
        <v>91.2</v>
      </c>
      <c r="D109" s="22">
        <v>271.06</v>
      </c>
      <c r="E109" s="22">
        <v>6751.3810000000003</v>
      </c>
      <c r="F109" s="22">
        <v>-1270.9259999999999</v>
      </c>
      <c r="G109" s="22">
        <v>-2761.2869999999998</v>
      </c>
    </row>
    <row r="110" spans="2:7" x14ac:dyDescent="0.25">
      <c r="B110" s="22">
        <v>9925</v>
      </c>
      <c r="C110" s="22">
        <v>91.96</v>
      </c>
      <c r="D110" s="22">
        <v>269.87</v>
      </c>
      <c r="E110" s="22">
        <v>6748.817</v>
      </c>
      <c r="F110" s="22">
        <v>-1270.171</v>
      </c>
      <c r="G110" s="22">
        <v>-2854.2460000000001</v>
      </c>
    </row>
    <row r="111" spans="2:7" x14ac:dyDescent="0.25">
      <c r="B111" s="22">
        <v>10018</v>
      </c>
      <c r="C111" s="22">
        <v>91.59</v>
      </c>
      <c r="D111" s="22">
        <v>269.73</v>
      </c>
      <c r="E111" s="22">
        <v>6745.9359999999997</v>
      </c>
      <c r="F111" s="22">
        <v>-1270.4960000000001</v>
      </c>
      <c r="G111" s="22">
        <v>-2947.201</v>
      </c>
    </row>
    <row r="112" spans="2:7" x14ac:dyDescent="0.25">
      <c r="B112" s="22">
        <v>10110</v>
      </c>
      <c r="C112" s="22">
        <v>92.25</v>
      </c>
      <c r="D112" s="22">
        <v>270.17</v>
      </c>
      <c r="E112" s="22">
        <v>6742.8540000000003</v>
      </c>
      <c r="F112" s="22">
        <v>-1270.576</v>
      </c>
      <c r="G112" s="22">
        <v>-3039.1480000000001</v>
      </c>
    </row>
    <row r="113" spans="2:7" x14ac:dyDescent="0.25">
      <c r="B113" s="22">
        <v>10205</v>
      </c>
      <c r="C113" s="22">
        <v>91.03</v>
      </c>
      <c r="D113" s="22">
        <v>269.75</v>
      </c>
      <c r="E113" s="22">
        <v>6740.1350000000002</v>
      </c>
      <c r="F113" s="22">
        <v>-1270.6420000000001</v>
      </c>
      <c r="G113" s="22">
        <v>-3134.107</v>
      </c>
    </row>
    <row r="114" spans="2:7" x14ac:dyDescent="0.25">
      <c r="B114" s="22">
        <v>10299</v>
      </c>
      <c r="C114" s="22">
        <v>91.61</v>
      </c>
      <c r="D114" s="22">
        <v>269.75</v>
      </c>
      <c r="E114" s="22">
        <v>6737.97</v>
      </c>
      <c r="F114" s="22">
        <v>-1271.0519999999999</v>
      </c>
      <c r="G114" s="22">
        <v>-3228.0810000000001</v>
      </c>
    </row>
    <row r="115" spans="2:7" x14ac:dyDescent="0.25">
      <c r="B115" s="22">
        <v>10391</v>
      </c>
      <c r="C115" s="22">
        <v>92.44</v>
      </c>
      <c r="D115" s="22">
        <v>269.82</v>
      </c>
      <c r="E115" s="22">
        <v>6734.7190000000001</v>
      </c>
      <c r="F115" s="22">
        <v>-1271.3969999999999</v>
      </c>
      <c r="G115" s="22">
        <v>-3320.0219999999999</v>
      </c>
    </row>
    <row r="116" spans="2:7" x14ac:dyDescent="0.25">
      <c r="B116" s="22">
        <v>10484</v>
      </c>
      <c r="C116" s="22">
        <v>94.56</v>
      </c>
      <c r="D116" s="22">
        <v>270.55</v>
      </c>
      <c r="E116" s="22">
        <v>6729.0420000000004</v>
      </c>
      <c r="F116" s="22">
        <v>-1271.098</v>
      </c>
      <c r="G116" s="22">
        <v>-3412.8420000000001</v>
      </c>
    </row>
    <row r="117" spans="2:7" x14ac:dyDescent="0.25">
      <c r="B117" s="22">
        <v>10577</v>
      </c>
      <c r="C117" s="22">
        <v>94.95</v>
      </c>
      <c r="D117" s="22">
        <v>269.97000000000003</v>
      </c>
      <c r="E117" s="22">
        <v>6721.3320000000003</v>
      </c>
      <c r="F117" s="22">
        <v>-1270.6780000000001</v>
      </c>
      <c r="G117" s="22">
        <v>-3505.5210000000002</v>
      </c>
    </row>
    <row r="118" spans="2:7" x14ac:dyDescent="0.25">
      <c r="B118" s="22">
        <v>10670</v>
      </c>
      <c r="C118" s="22">
        <v>95.56</v>
      </c>
      <c r="D118" s="22">
        <v>269.94</v>
      </c>
      <c r="E118" s="22">
        <v>6712.8149999999996</v>
      </c>
      <c r="F118" s="22">
        <v>-1270.75</v>
      </c>
      <c r="G118" s="22">
        <v>-3598.1289999999999</v>
      </c>
    </row>
    <row r="119" spans="2:7" x14ac:dyDescent="0.25">
      <c r="B119" s="22">
        <v>10763</v>
      </c>
      <c r="C119" s="22">
        <v>92.53</v>
      </c>
      <c r="D119" s="22">
        <v>269.3</v>
      </c>
      <c r="E119" s="22">
        <v>6706.2550000000001</v>
      </c>
      <c r="F119" s="22">
        <v>-1271.366</v>
      </c>
      <c r="G119" s="22">
        <v>-3690.884</v>
      </c>
    </row>
    <row r="120" spans="2:7" x14ac:dyDescent="0.25">
      <c r="B120" s="22">
        <v>10856</v>
      </c>
      <c r="C120" s="22">
        <v>91.84</v>
      </c>
      <c r="D120" s="22">
        <v>268</v>
      </c>
      <c r="E120" s="22">
        <v>6702.7089999999998</v>
      </c>
      <c r="F120" s="22">
        <v>-1273.556</v>
      </c>
      <c r="G120" s="22">
        <v>-3783.788</v>
      </c>
    </row>
    <row r="121" spans="2:7" x14ac:dyDescent="0.25">
      <c r="B121" s="22">
        <v>10949</v>
      </c>
      <c r="C121" s="22">
        <v>92.99</v>
      </c>
      <c r="D121" s="22">
        <v>266.06</v>
      </c>
      <c r="E121" s="22">
        <v>6698.79</v>
      </c>
      <c r="F121" s="22">
        <v>-1278.3689999999999</v>
      </c>
      <c r="G121" s="22">
        <v>-3876.5749999999998</v>
      </c>
    </row>
    <row r="122" spans="2:7" x14ac:dyDescent="0.25">
      <c r="B122" s="22">
        <v>11042</v>
      </c>
      <c r="C122" s="22">
        <v>95.57</v>
      </c>
      <c r="D122" s="22">
        <v>266.32</v>
      </c>
      <c r="E122" s="22">
        <v>6691.85</v>
      </c>
      <c r="F122" s="22">
        <v>-1284.5319999999999</v>
      </c>
      <c r="G122" s="22">
        <v>-3969.1030000000001</v>
      </c>
    </row>
    <row r="123" spans="2:7" x14ac:dyDescent="0.25">
      <c r="B123" s="22">
        <v>11134</v>
      </c>
      <c r="C123" s="22">
        <v>97.39</v>
      </c>
      <c r="D123" s="22">
        <v>268.31</v>
      </c>
      <c r="E123" s="22">
        <v>6681.4669999999996</v>
      </c>
      <c r="F123" s="22">
        <v>-1288.816</v>
      </c>
      <c r="G123" s="22">
        <v>-4060.4059999999999</v>
      </c>
    </row>
    <row r="124" spans="2:7" x14ac:dyDescent="0.25">
      <c r="B124" s="22">
        <v>11227</v>
      </c>
      <c r="C124" s="22">
        <v>96.58</v>
      </c>
      <c r="D124" s="22">
        <v>268.97000000000003</v>
      </c>
      <c r="E124" s="22">
        <v>6670.1570000000002</v>
      </c>
      <c r="F124" s="22">
        <v>-1291.0070000000001</v>
      </c>
      <c r="G124" s="22">
        <v>-4152.6880000000001</v>
      </c>
    </row>
    <row r="125" spans="2:7" x14ac:dyDescent="0.25">
      <c r="B125" s="22">
        <v>11322</v>
      </c>
      <c r="C125" s="22">
        <v>95.02</v>
      </c>
      <c r="D125" s="22">
        <v>271.29000000000002</v>
      </c>
      <c r="E125" s="22">
        <v>6660.5559999999996</v>
      </c>
      <c r="F125" s="22">
        <v>-1290.79</v>
      </c>
      <c r="G125" s="22">
        <v>-4247.192</v>
      </c>
    </row>
    <row r="126" spans="2:7" x14ac:dyDescent="0.25">
      <c r="B126" s="22">
        <v>11414</v>
      </c>
      <c r="C126" s="22">
        <v>92.87</v>
      </c>
      <c r="D126" s="22">
        <v>272.52</v>
      </c>
      <c r="E126" s="22">
        <v>6654.2259999999997</v>
      </c>
      <c r="F126" s="22">
        <v>-1287.7380000000001</v>
      </c>
      <c r="G126" s="22">
        <v>-4338.9160000000002</v>
      </c>
    </row>
    <row r="127" spans="2:7" x14ac:dyDescent="0.25">
      <c r="B127" s="22">
        <v>11506</v>
      </c>
      <c r="C127" s="22">
        <v>92.77</v>
      </c>
      <c r="D127" s="22">
        <v>272.3</v>
      </c>
      <c r="E127" s="22">
        <v>6649.7</v>
      </c>
      <c r="F127" s="22">
        <v>-1283.874</v>
      </c>
      <c r="G127" s="22">
        <v>-4430.7240000000002</v>
      </c>
    </row>
    <row r="128" spans="2:7" x14ac:dyDescent="0.25">
      <c r="B128" s="22">
        <v>11598</v>
      </c>
      <c r="C128" s="22">
        <v>92.51</v>
      </c>
      <c r="D128" s="22">
        <v>272.52</v>
      </c>
      <c r="E128" s="22">
        <v>6645.4629999999997</v>
      </c>
      <c r="F128" s="22">
        <v>-1280.009</v>
      </c>
      <c r="G128" s="22">
        <v>-4522.5439999999999</v>
      </c>
    </row>
    <row r="129" spans="2:7" x14ac:dyDescent="0.25">
      <c r="B129" s="22">
        <v>11691</v>
      </c>
      <c r="C129" s="22">
        <v>92.62</v>
      </c>
      <c r="D129" s="22">
        <v>269.45999999999998</v>
      </c>
      <c r="E129" s="22">
        <v>6641.3</v>
      </c>
      <c r="F129" s="22">
        <v>-1278.404</v>
      </c>
      <c r="G129" s="22">
        <v>-4615.4260000000004</v>
      </c>
    </row>
    <row r="130" spans="2:7" x14ac:dyDescent="0.25">
      <c r="B130" s="22">
        <v>11785</v>
      </c>
      <c r="C130" s="22">
        <v>94.31</v>
      </c>
      <c r="D130" s="22">
        <v>267.75</v>
      </c>
      <c r="E130" s="22">
        <v>6635.6180000000004</v>
      </c>
      <c r="F130" s="22">
        <v>-1280.6869999999999</v>
      </c>
      <c r="G130" s="22">
        <v>-4709.22</v>
      </c>
    </row>
    <row r="131" spans="2:7" x14ac:dyDescent="0.25">
      <c r="B131" s="22">
        <v>11878</v>
      </c>
      <c r="C131" s="22">
        <v>94.54</v>
      </c>
      <c r="D131" s="22">
        <v>267.74</v>
      </c>
      <c r="E131" s="22">
        <v>6628.4430000000002</v>
      </c>
      <c r="F131" s="22">
        <v>-1284.335</v>
      </c>
      <c r="G131" s="22">
        <v>-4801.8710000000001</v>
      </c>
    </row>
    <row r="132" spans="2:7" x14ac:dyDescent="0.25">
      <c r="B132" s="22">
        <v>11970</v>
      </c>
      <c r="C132" s="22">
        <v>94.62</v>
      </c>
      <c r="D132" s="22">
        <v>267.23</v>
      </c>
      <c r="E132" s="22">
        <v>6621.0959999999995</v>
      </c>
      <c r="F132" s="22">
        <v>-1288.3589999999999</v>
      </c>
      <c r="G132" s="22">
        <v>-4893.4880000000003</v>
      </c>
    </row>
    <row r="133" spans="2:7" x14ac:dyDescent="0.25">
      <c r="B133" s="22">
        <v>12062</v>
      </c>
      <c r="C133" s="22">
        <v>95.2</v>
      </c>
      <c r="D133" s="22">
        <v>268.68</v>
      </c>
      <c r="E133" s="22">
        <v>6613.2219999999998</v>
      </c>
      <c r="F133" s="22">
        <v>-1291.6310000000001</v>
      </c>
      <c r="G133" s="22">
        <v>-4985.0889999999999</v>
      </c>
    </row>
    <row r="134" spans="2:7" x14ac:dyDescent="0.25">
      <c r="B134" s="22">
        <v>12156</v>
      </c>
      <c r="C134" s="22">
        <v>95.2</v>
      </c>
      <c r="D134" s="22">
        <v>268.69</v>
      </c>
      <c r="E134" s="22">
        <v>6604.7020000000002</v>
      </c>
      <c r="F134" s="22">
        <v>-1293.779</v>
      </c>
      <c r="G134" s="22">
        <v>-5078.6779999999999</v>
      </c>
    </row>
    <row r="135" spans="2:7" x14ac:dyDescent="0.25">
      <c r="B135" s="22">
        <v>12248</v>
      </c>
      <c r="C135" s="22">
        <v>95.23</v>
      </c>
      <c r="D135" s="22">
        <v>266.74</v>
      </c>
      <c r="E135" s="22">
        <v>6596.3389999999999</v>
      </c>
      <c r="F135" s="22">
        <v>-1297.432</v>
      </c>
      <c r="G135" s="22">
        <v>-5170.22</v>
      </c>
    </row>
    <row r="136" spans="2:7" x14ac:dyDescent="0.25">
      <c r="B136" s="22">
        <v>12341</v>
      </c>
      <c r="C136" s="22">
        <v>95.65</v>
      </c>
      <c r="D136" s="22">
        <v>266.97000000000003</v>
      </c>
      <c r="E136" s="22">
        <v>6587.5230000000001</v>
      </c>
      <c r="F136" s="22">
        <v>-1302.511</v>
      </c>
      <c r="G136" s="22">
        <v>-5262.6610000000001</v>
      </c>
    </row>
    <row r="137" spans="2:7" x14ac:dyDescent="0.25">
      <c r="B137" s="22">
        <v>12433</v>
      </c>
      <c r="C137" s="22">
        <v>95.03</v>
      </c>
      <c r="D137" s="22">
        <v>268.33</v>
      </c>
      <c r="E137" s="22">
        <v>6578.96</v>
      </c>
      <c r="F137" s="22">
        <v>-1306.2660000000001</v>
      </c>
      <c r="G137" s="22">
        <v>-5354.1819999999998</v>
      </c>
    </row>
    <row r="138" spans="2:7" x14ac:dyDescent="0.25">
      <c r="B138" s="22">
        <v>12525</v>
      </c>
      <c r="C138" s="22">
        <v>94.99</v>
      </c>
      <c r="D138" s="22">
        <v>267.69</v>
      </c>
      <c r="E138" s="22">
        <v>6570.9260000000004</v>
      </c>
      <c r="F138" s="22">
        <v>-1309.4490000000001</v>
      </c>
      <c r="G138" s="22">
        <v>-5445.7749999999996</v>
      </c>
    </row>
    <row r="139" spans="2:7" x14ac:dyDescent="0.25">
      <c r="B139" s="22">
        <v>12618</v>
      </c>
      <c r="C139" s="22">
        <v>95.4</v>
      </c>
      <c r="D139" s="22">
        <v>267.38</v>
      </c>
      <c r="E139" s="22">
        <v>6562.5050000000001</v>
      </c>
      <c r="F139" s="22">
        <v>-1313.432</v>
      </c>
      <c r="G139" s="22">
        <v>-5538.3069999999998</v>
      </c>
    </row>
    <row r="140" spans="2:7" x14ac:dyDescent="0.25">
      <c r="B140" s="22">
        <v>12711</v>
      </c>
      <c r="C140" s="22">
        <v>93.75</v>
      </c>
      <c r="D140" s="22">
        <v>269.48</v>
      </c>
      <c r="E140" s="22">
        <v>6555.0860000000002</v>
      </c>
      <c r="F140" s="22">
        <v>-1315.97</v>
      </c>
      <c r="G140" s="22">
        <v>-5630.9669999999996</v>
      </c>
    </row>
    <row r="141" spans="2:7" x14ac:dyDescent="0.25">
      <c r="B141" s="22">
        <v>12803</v>
      </c>
      <c r="C141" s="22">
        <v>94.53</v>
      </c>
      <c r="D141" s="22">
        <v>269.73</v>
      </c>
      <c r="E141" s="22">
        <v>6548.4449999999997</v>
      </c>
      <c r="F141" s="22">
        <v>-1316.6030000000001</v>
      </c>
      <c r="G141" s="22">
        <v>-5722.7240000000002</v>
      </c>
    </row>
    <row r="142" spans="2:7" x14ac:dyDescent="0.25">
      <c r="B142" s="22">
        <v>12988</v>
      </c>
      <c r="C142" s="22">
        <v>92.92</v>
      </c>
      <c r="D142" s="22">
        <v>271.14</v>
      </c>
      <c r="E142" s="22">
        <v>6536.4250000000002</v>
      </c>
      <c r="F142" s="22">
        <v>-1315.1990000000001</v>
      </c>
      <c r="G142" s="22">
        <v>-5907.317</v>
      </c>
    </row>
    <row r="143" spans="2:7" x14ac:dyDescent="0.25">
      <c r="B143" s="22">
        <v>13080</v>
      </c>
      <c r="C143" s="22">
        <v>91.08</v>
      </c>
      <c r="D143" s="22">
        <v>271.02</v>
      </c>
      <c r="E143" s="22">
        <v>6533.2150000000001</v>
      </c>
      <c r="F143" s="22">
        <v>-1313.4659999999999</v>
      </c>
      <c r="G143" s="22">
        <v>-5999.241</v>
      </c>
    </row>
    <row r="144" spans="2:7" x14ac:dyDescent="0.25">
      <c r="B144" s="22">
        <v>13173</v>
      </c>
      <c r="C144" s="22">
        <v>91.67</v>
      </c>
      <c r="D144" s="22">
        <v>271.39999999999998</v>
      </c>
      <c r="E144" s="22">
        <v>6530.9830000000002</v>
      </c>
      <c r="F144" s="22">
        <v>-1311.5029999999999</v>
      </c>
      <c r="G144" s="22">
        <v>-6092.1930000000002</v>
      </c>
    </row>
    <row r="145" spans="2:7" x14ac:dyDescent="0.25">
      <c r="B145" s="22">
        <v>13267</v>
      </c>
      <c r="C145" s="22">
        <v>91.85</v>
      </c>
      <c r="D145" s="22">
        <v>270.47000000000003</v>
      </c>
      <c r="E145" s="22">
        <v>6528.0959999999995</v>
      </c>
      <c r="F145" s="22">
        <v>-1309.97</v>
      </c>
      <c r="G145" s="22">
        <v>-6186.1350000000002</v>
      </c>
    </row>
    <row r="146" spans="2:7" x14ac:dyDescent="0.25">
      <c r="B146" s="22">
        <v>13360</v>
      </c>
      <c r="C146" s="22">
        <v>92.41</v>
      </c>
      <c r="D146" s="22">
        <v>270.69</v>
      </c>
      <c r="E146" s="22">
        <v>6524.6390000000001</v>
      </c>
      <c r="F146" s="22">
        <v>-1309.029</v>
      </c>
      <c r="G146" s="22">
        <v>-6279.0659999999998</v>
      </c>
    </row>
    <row r="147" spans="2:7" x14ac:dyDescent="0.25">
      <c r="B147" s="22">
        <v>13455</v>
      </c>
      <c r="C147" s="22">
        <v>90.5</v>
      </c>
      <c r="D147" s="22">
        <v>270.92</v>
      </c>
      <c r="E147" s="22">
        <v>6522.2269999999999</v>
      </c>
      <c r="F147" s="22">
        <v>-1307.6949999999999</v>
      </c>
      <c r="G147" s="22">
        <v>-6374.0209999999997</v>
      </c>
    </row>
    <row r="148" spans="2:7" x14ac:dyDescent="0.25">
      <c r="B148" s="22">
        <v>13548</v>
      </c>
      <c r="C148" s="22">
        <v>90.6</v>
      </c>
      <c r="D148" s="22">
        <v>271.54000000000002</v>
      </c>
      <c r="E148" s="22">
        <v>6521.335</v>
      </c>
      <c r="F148" s="22">
        <v>-1305.6980000000001</v>
      </c>
      <c r="G148" s="22">
        <v>-6466.9949999999999</v>
      </c>
    </row>
    <row r="149" spans="2:7" x14ac:dyDescent="0.25">
      <c r="B149" s="22">
        <v>13642</v>
      </c>
      <c r="C149" s="22">
        <v>91.13</v>
      </c>
      <c r="D149" s="22">
        <v>270.66000000000003</v>
      </c>
      <c r="E149" s="22">
        <v>6519.9160000000002</v>
      </c>
      <c r="F149" s="22">
        <v>-1303.894</v>
      </c>
      <c r="G149" s="22">
        <v>-6560.9660000000003</v>
      </c>
    </row>
    <row r="150" spans="2:7" x14ac:dyDescent="0.25">
      <c r="B150" s="22">
        <v>13735</v>
      </c>
      <c r="C150" s="22">
        <v>92.03</v>
      </c>
      <c r="D150" s="22">
        <v>270.97000000000003</v>
      </c>
      <c r="E150" s="22">
        <v>6517.3509999999997</v>
      </c>
      <c r="F150" s="22">
        <v>-1302.5719999999999</v>
      </c>
      <c r="G150" s="22">
        <v>-6653.92</v>
      </c>
    </row>
    <row r="151" spans="2:7" x14ac:dyDescent="0.25">
      <c r="B151" s="22">
        <v>13827</v>
      </c>
      <c r="C151" s="22">
        <v>93.01</v>
      </c>
      <c r="D151" s="22">
        <v>270.99</v>
      </c>
      <c r="E151" s="22">
        <v>6513.3059999999996</v>
      </c>
      <c r="F151" s="22">
        <v>-1301</v>
      </c>
      <c r="G151" s="22">
        <v>-6745.8159999999998</v>
      </c>
    </row>
    <row r="152" spans="2:7" x14ac:dyDescent="0.25">
      <c r="B152" s="22">
        <v>13919</v>
      </c>
      <c r="C152" s="22">
        <v>90.97</v>
      </c>
      <c r="D152" s="22">
        <v>270.88</v>
      </c>
      <c r="E152" s="22">
        <v>6510.1120000000001</v>
      </c>
      <c r="F152" s="22">
        <v>-1299.5</v>
      </c>
      <c r="G152" s="22">
        <v>-6837.7439999999997</v>
      </c>
    </row>
    <row r="153" spans="2:7" x14ac:dyDescent="0.25">
      <c r="B153" s="22">
        <v>14012</v>
      </c>
      <c r="C153" s="22">
        <v>90.6</v>
      </c>
      <c r="D153" s="22">
        <v>271.52999999999997</v>
      </c>
      <c r="E153" s="22">
        <v>6508.8379999999997</v>
      </c>
      <c r="F153" s="22">
        <v>-1297.5440000000001</v>
      </c>
      <c r="G153" s="22">
        <v>-6930.7139999999999</v>
      </c>
    </row>
    <row r="154" spans="2:7" x14ac:dyDescent="0.25">
      <c r="B154" s="22">
        <v>14105</v>
      </c>
      <c r="C154" s="22">
        <v>89.29</v>
      </c>
      <c r="D154" s="22">
        <v>271.11</v>
      </c>
      <c r="E154" s="22">
        <v>6508.9269999999997</v>
      </c>
      <c r="F154" s="22">
        <v>-1295.402</v>
      </c>
      <c r="G154" s="22">
        <v>-7023.6869999999999</v>
      </c>
    </row>
    <row r="155" spans="2:7" x14ac:dyDescent="0.25">
      <c r="B155" s="22">
        <v>14197</v>
      </c>
      <c r="C155" s="22">
        <v>91.58</v>
      </c>
      <c r="D155" s="22">
        <v>270.75</v>
      </c>
      <c r="E155" s="22">
        <v>6508.2280000000001</v>
      </c>
      <c r="F155" s="22">
        <v>-1293.9090000000001</v>
      </c>
      <c r="G155" s="22">
        <v>-7115.6660000000002</v>
      </c>
    </row>
    <row r="156" spans="2:7" x14ac:dyDescent="0.25">
      <c r="B156" s="22">
        <v>14290</v>
      </c>
      <c r="C156" s="22">
        <v>93.94</v>
      </c>
      <c r="D156" s="22">
        <v>269.76</v>
      </c>
      <c r="E156" s="22">
        <v>6503.75</v>
      </c>
      <c r="F156" s="22">
        <v>-1293.4939999999999</v>
      </c>
      <c r="G156" s="22">
        <v>-7208.549</v>
      </c>
    </row>
    <row r="157" spans="2:7" x14ac:dyDescent="0.25">
      <c r="B157" s="22">
        <v>14382</v>
      </c>
      <c r="C157" s="22">
        <v>94.04</v>
      </c>
      <c r="D157" s="22">
        <v>269.04000000000002</v>
      </c>
      <c r="E157" s="22">
        <v>6497.3490000000002</v>
      </c>
      <c r="F157" s="22">
        <v>-1294.4549999999999</v>
      </c>
      <c r="G157" s="22">
        <v>-7300.3209999999999</v>
      </c>
    </row>
    <row r="158" spans="2:7" x14ac:dyDescent="0.25">
      <c r="B158" s="22">
        <v>14474</v>
      </c>
      <c r="C158" s="22">
        <v>92.99</v>
      </c>
      <c r="D158" s="22">
        <v>266.76</v>
      </c>
      <c r="E158" s="22">
        <v>6491.7079999999996</v>
      </c>
      <c r="F158" s="22">
        <v>-1297.8209999999999</v>
      </c>
      <c r="G158" s="22">
        <v>-7392.0780000000004</v>
      </c>
    </row>
    <row r="159" spans="2:7" x14ac:dyDescent="0.25">
      <c r="B159" s="22">
        <v>14568</v>
      </c>
      <c r="C159" s="22">
        <v>95</v>
      </c>
      <c r="D159" s="22">
        <v>267.55</v>
      </c>
      <c r="E159" s="22">
        <v>6485.1589999999997</v>
      </c>
      <c r="F159" s="22">
        <v>-1302.4760000000001</v>
      </c>
      <c r="G159" s="22">
        <v>-7485.7290000000003</v>
      </c>
    </row>
    <row r="160" spans="2:7" x14ac:dyDescent="0.25">
      <c r="B160" s="22">
        <v>14661</v>
      </c>
      <c r="C160" s="22">
        <v>94.82</v>
      </c>
      <c r="D160" s="22">
        <v>266.39999999999998</v>
      </c>
      <c r="E160" s="22">
        <v>6477.1989999999996</v>
      </c>
      <c r="F160" s="22">
        <v>-1307.366</v>
      </c>
      <c r="G160" s="22">
        <v>-7578.2569999999996</v>
      </c>
    </row>
    <row r="161" spans="2:7" x14ac:dyDescent="0.25">
      <c r="B161" s="22">
        <v>14754</v>
      </c>
      <c r="C161" s="22">
        <v>96.11</v>
      </c>
      <c r="D161" s="22">
        <v>269.16000000000003</v>
      </c>
      <c r="E161" s="22">
        <v>6468.34</v>
      </c>
      <c r="F161" s="22">
        <v>-1310.954</v>
      </c>
      <c r="G161" s="22">
        <v>-7670.7539999999999</v>
      </c>
    </row>
    <row r="162" spans="2:7" x14ac:dyDescent="0.25">
      <c r="B162" s="22">
        <v>14846</v>
      </c>
      <c r="C162" s="22">
        <v>95.83</v>
      </c>
      <c r="D162" s="22">
        <v>269</v>
      </c>
      <c r="E162" s="22">
        <v>6458.7709999999997</v>
      </c>
      <c r="F162" s="22">
        <v>-1312.423</v>
      </c>
      <c r="G162" s="22">
        <v>-7762.2430000000004</v>
      </c>
    </row>
    <row r="163" spans="2:7" x14ac:dyDescent="0.25">
      <c r="B163" s="22">
        <v>14939</v>
      </c>
      <c r="C163" s="22">
        <v>95.07</v>
      </c>
      <c r="D163" s="22">
        <v>269.72000000000003</v>
      </c>
      <c r="E163" s="22">
        <v>6449.9380000000001</v>
      </c>
      <c r="F163" s="22">
        <v>-1313.4570000000001</v>
      </c>
      <c r="G163" s="22">
        <v>-7854.8149999999996</v>
      </c>
    </row>
    <row r="164" spans="2:7" x14ac:dyDescent="0.25">
      <c r="B164" s="22">
        <v>15031</v>
      </c>
      <c r="C164" s="22">
        <v>95.54</v>
      </c>
      <c r="D164" s="22">
        <v>269.41000000000003</v>
      </c>
      <c r="E164" s="22">
        <v>6441.4319999999998</v>
      </c>
      <c r="F164" s="22">
        <v>-1314.152</v>
      </c>
      <c r="G164" s="22">
        <v>-7946.4179999999997</v>
      </c>
    </row>
    <row r="165" spans="2:7" x14ac:dyDescent="0.25">
      <c r="B165" s="22">
        <v>15125</v>
      </c>
      <c r="C165" s="22">
        <v>95.02</v>
      </c>
      <c r="D165" s="22">
        <v>270.77999999999997</v>
      </c>
      <c r="E165" s="22">
        <v>6432.7820000000002</v>
      </c>
      <c r="F165" s="22">
        <v>-1313.9960000000001</v>
      </c>
      <c r="G165" s="22">
        <v>-8040.0169999999998</v>
      </c>
    </row>
    <row r="166" spans="2:7" x14ac:dyDescent="0.25">
      <c r="B166" s="22">
        <v>15217</v>
      </c>
      <c r="C166" s="22">
        <v>92.3</v>
      </c>
      <c r="D166" s="22">
        <v>271.11</v>
      </c>
      <c r="E166" s="22">
        <v>6426.91</v>
      </c>
      <c r="F166" s="22">
        <v>-1312.482</v>
      </c>
      <c r="G166" s="22">
        <v>-8131.808</v>
      </c>
    </row>
    <row r="167" spans="2:7" x14ac:dyDescent="0.25">
      <c r="B167" s="22">
        <v>15308</v>
      </c>
      <c r="C167" s="22">
        <v>91.93</v>
      </c>
      <c r="D167" s="22">
        <v>270.10000000000002</v>
      </c>
      <c r="E167" s="22">
        <v>6423.5510000000004</v>
      </c>
      <c r="F167" s="22">
        <v>-1311.5219999999999</v>
      </c>
      <c r="G167" s="22">
        <v>-8222.7389999999996</v>
      </c>
    </row>
    <row r="168" spans="2:7" x14ac:dyDescent="0.25">
      <c r="B168" s="22">
        <v>15401</v>
      </c>
      <c r="C168" s="22">
        <v>92.02</v>
      </c>
      <c r="D168" s="22">
        <v>271.13</v>
      </c>
      <c r="E168" s="22">
        <v>6420.3459999999995</v>
      </c>
      <c r="F168" s="22">
        <v>-1310.5239999999999</v>
      </c>
      <c r="G168" s="22">
        <v>-8315.6769999999997</v>
      </c>
    </row>
    <row r="169" spans="2:7" x14ac:dyDescent="0.25">
      <c r="B169" s="22">
        <v>15494</v>
      </c>
      <c r="C169" s="22">
        <v>92.32</v>
      </c>
      <c r="D169" s="22">
        <v>269.25</v>
      </c>
      <c r="E169" s="22">
        <v>6416.8239999999996</v>
      </c>
      <c r="F169" s="22">
        <v>-1310.2159999999999</v>
      </c>
      <c r="G169" s="22">
        <v>-8408.6059999999998</v>
      </c>
    </row>
    <row r="170" spans="2:7" x14ac:dyDescent="0.25">
      <c r="B170" s="22">
        <v>15588</v>
      </c>
      <c r="C170" s="22">
        <v>93.49</v>
      </c>
      <c r="D170" s="22">
        <v>267.77</v>
      </c>
      <c r="E170" s="22">
        <v>6412.06</v>
      </c>
      <c r="F170" s="22">
        <v>-1312.6559999999999</v>
      </c>
      <c r="G170" s="22">
        <v>-8502.4490000000005</v>
      </c>
    </row>
    <row r="171" spans="2:7" x14ac:dyDescent="0.25">
      <c r="B171" s="22">
        <v>15681</v>
      </c>
      <c r="C171" s="22">
        <v>92.63</v>
      </c>
      <c r="D171" s="22">
        <v>266.67</v>
      </c>
      <c r="E171" s="22">
        <v>6407.0950000000003</v>
      </c>
      <c r="F171" s="22">
        <v>-1317.1610000000001</v>
      </c>
      <c r="G171" s="22">
        <v>-8595.2049999999999</v>
      </c>
    </row>
    <row r="172" spans="2:7" x14ac:dyDescent="0.25">
      <c r="B172" s="22">
        <v>15774</v>
      </c>
      <c r="C172" s="22">
        <v>92.99</v>
      </c>
      <c r="D172" s="22">
        <v>267.33</v>
      </c>
      <c r="E172" s="22">
        <v>6402.5360000000001</v>
      </c>
      <c r="F172" s="22">
        <v>-1322.0219999999999</v>
      </c>
      <c r="G172" s="22">
        <v>-8687.9650000000001</v>
      </c>
    </row>
    <row r="173" spans="2:7" x14ac:dyDescent="0.25">
      <c r="B173" s="22">
        <v>15868</v>
      </c>
      <c r="C173" s="22">
        <v>92.71</v>
      </c>
      <c r="D173" s="22">
        <v>266.8</v>
      </c>
      <c r="E173" s="22">
        <v>6397.8620000000001</v>
      </c>
      <c r="F173" s="22">
        <v>-1326.829</v>
      </c>
      <c r="G173" s="22">
        <v>-8781.7250000000004</v>
      </c>
    </row>
    <row r="174" spans="2:7" x14ac:dyDescent="0.25">
      <c r="B174" s="22">
        <v>15961</v>
      </c>
      <c r="C174" s="22">
        <v>95.49</v>
      </c>
      <c r="D174" s="22">
        <v>268.89</v>
      </c>
      <c r="E174" s="22">
        <v>6391.2129999999997</v>
      </c>
      <c r="F174" s="22">
        <v>-1330.32</v>
      </c>
      <c r="G174" s="22">
        <v>-8874.4069999999992</v>
      </c>
    </row>
    <row r="175" spans="2:7" x14ac:dyDescent="0.25">
      <c r="B175" s="22">
        <v>16053</v>
      </c>
      <c r="C175" s="22">
        <v>94.72</v>
      </c>
      <c r="D175" s="22">
        <v>269.75</v>
      </c>
      <c r="E175" s="22">
        <v>6383.027</v>
      </c>
      <c r="F175" s="22">
        <v>-1331.4069999999999</v>
      </c>
      <c r="G175" s="22">
        <v>-8966.0339999999997</v>
      </c>
    </row>
    <row r="176" spans="2:7" x14ac:dyDescent="0.25">
      <c r="B176" s="22">
        <v>16146</v>
      </c>
      <c r="C176" s="22">
        <v>94.72</v>
      </c>
      <c r="D176" s="22">
        <v>269.42</v>
      </c>
      <c r="E176" s="22">
        <v>6375.3739999999998</v>
      </c>
      <c r="F176" s="22">
        <v>-1332.078</v>
      </c>
      <c r="G176" s="22">
        <v>-9058.7160000000003</v>
      </c>
    </row>
    <row r="177" spans="2:7" x14ac:dyDescent="0.25">
      <c r="B177" s="22">
        <v>16238</v>
      </c>
      <c r="C177" s="22">
        <v>92.2</v>
      </c>
      <c r="D177" s="22">
        <v>268.11</v>
      </c>
      <c r="E177" s="22">
        <v>6369.8220000000001</v>
      </c>
      <c r="F177" s="22">
        <v>-1334.059</v>
      </c>
      <c r="G177" s="22">
        <v>-9150.518</v>
      </c>
    </row>
    <row r="178" spans="2:7" x14ac:dyDescent="0.25">
      <c r="B178" s="22">
        <v>16331</v>
      </c>
      <c r="C178" s="22">
        <v>92.97</v>
      </c>
      <c r="D178" s="22">
        <v>270.14</v>
      </c>
      <c r="E178" s="22">
        <v>6365.6270000000004</v>
      </c>
      <c r="F178" s="22">
        <v>-1335.4780000000001</v>
      </c>
      <c r="G178" s="22">
        <v>-9243.4069999999992</v>
      </c>
    </row>
    <row r="179" spans="2:7" x14ac:dyDescent="0.25">
      <c r="B179" s="22">
        <v>16425</v>
      </c>
      <c r="C179" s="22">
        <v>92.87</v>
      </c>
      <c r="D179" s="22">
        <v>270.01</v>
      </c>
      <c r="E179" s="22">
        <v>6360.8379999999997</v>
      </c>
      <c r="F179" s="22">
        <v>-1335.355</v>
      </c>
      <c r="G179" s="22">
        <v>-9337.2849999999999</v>
      </c>
    </row>
    <row r="180" spans="2:7" x14ac:dyDescent="0.25">
      <c r="B180" s="22">
        <v>16518</v>
      </c>
      <c r="C180" s="22">
        <v>93.43</v>
      </c>
      <c r="D180" s="22">
        <v>271.45</v>
      </c>
      <c r="E180" s="22">
        <v>6355.7280000000001</v>
      </c>
      <c r="F180" s="22">
        <v>-1334.172</v>
      </c>
      <c r="G180" s="22">
        <v>-9430.134</v>
      </c>
    </row>
    <row r="181" spans="2:7" x14ac:dyDescent="0.25">
      <c r="B181" s="22">
        <v>16611</v>
      </c>
      <c r="C181" s="22">
        <v>93.14</v>
      </c>
      <c r="D181" s="22">
        <v>271.06</v>
      </c>
      <c r="E181" s="22">
        <v>6350.3990000000003</v>
      </c>
      <c r="F181" s="22">
        <v>-1332.1389999999999</v>
      </c>
      <c r="G181" s="22">
        <v>-9522.9580000000005</v>
      </c>
    </row>
    <row r="182" spans="2:7" x14ac:dyDescent="0.25">
      <c r="B182" s="22">
        <v>16704</v>
      </c>
      <c r="C182" s="22">
        <v>91.77</v>
      </c>
      <c r="D182" s="22">
        <v>270.42</v>
      </c>
      <c r="E182" s="22">
        <v>6346.415</v>
      </c>
      <c r="F182" s="22">
        <v>-1330.9390000000001</v>
      </c>
      <c r="G182" s="22">
        <v>-9615.8629999999994</v>
      </c>
    </row>
    <row r="183" spans="2:7" x14ac:dyDescent="0.25">
      <c r="B183" s="22">
        <v>16796</v>
      </c>
      <c r="C183" s="22">
        <v>91.4</v>
      </c>
      <c r="D183" s="22">
        <v>270.42</v>
      </c>
      <c r="E183" s="22">
        <v>6343.87</v>
      </c>
      <c r="F183" s="22">
        <v>-1330.2650000000001</v>
      </c>
      <c r="G183" s="22">
        <v>-9707.8250000000007</v>
      </c>
    </row>
    <row r="184" spans="2:7" x14ac:dyDescent="0.25">
      <c r="B184" s="22">
        <v>16889</v>
      </c>
      <c r="C184" s="22">
        <v>91.6</v>
      </c>
      <c r="D184" s="22">
        <v>270.39999999999998</v>
      </c>
      <c r="E184" s="22">
        <v>6341.4359999999997</v>
      </c>
      <c r="F184" s="22">
        <v>-1329.6</v>
      </c>
      <c r="G184" s="22">
        <v>-9800.7909999999993</v>
      </c>
    </row>
    <row r="185" spans="2:7" x14ac:dyDescent="0.25">
      <c r="B185" s="22">
        <v>16983</v>
      </c>
      <c r="C185" s="22">
        <v>91.8</v>
      </c>
      <c r="D185" s="22">
        <v>270.52999999999997</v>
      </c>
      <c r="E185" s="22">
        <v>6338.6469999999999</v>
      </c>
      <c r="F185" s="22">
        <v>-1328.837</v>
      </c>
      <c r="G185" s="22">
        <v>-9894.7459999999992</v>
      </c>
    </row>
    <row r="186" spans="2:7" x14ac:dyDescent="0.25">
      <c r="B186" s="22">
        <v>17075</v>
      </c>
      <c r="C186" s="22">
        <v>93.63</v>
      </c>
      <c r="D186" s="22">
        <v>269.70999999999998</v>
      </c>
      <c r="E186" s="22">
        <v>6334.29</v>
      </c>
      <c r="F186" s="22">
        <v>-1328.644</v>
      </c>
      <c r="G186" s="22">
        <v>-9986.6380000000008</v>
      </c>
    </row>
    <row r="187" spans="2:7" x14ac:dyDescent="0.25">
      <c r="B187" s="22">
        <v>17168</v>
      </c>
      <c r="C187" s="22">
        <v>93.33</v>
      </c>
      <c r="D187" s="22">
        <v>268.63</v>
      </c>
      <c r="E187" s="22">
        <v>6328.6440000000002</v>
      </c>
      <c r="F187" s="22">
        <v>-1329.989</v>
      </c>
      <c r="G187" s="22">
        <v>-10079.455</v>
      </c>
    </row>
    <row r="188" spans="2:7" x14ac:dyDescent="0.25">
      <c r="B188" s="22">
        <v>17260</v>
      </c>
      <c r="C188" s="22">
        <v>93.82</v>
      </c>
      <c r="D188" s="22">
        <v>268.83</v>
      </c>
      <c r="E188" s="22">
        <v>6322.9080000000004</v>
      </c>
      <c r="F188" s="22">
        <v>-1332.0239999999999</v>
      </c>
      <c r="G188" s="22">
        <v>-10171.253000000001</v>
      </c>
    </row>
    <row r="189" spans="2:7" x14ac:dyDescent="0.25">
      <c r="B189" s="22">
        <v>17352</v>
      </c>
      <c r="C189" s="22">
        <v>93.67</v>
      </c>
      <c r="D189" s="22">
        <v>267.95999999999998</v>
      </c>
      <c r="E189" s="22">
        <v>6316.8980000000001</v>
      </c>
      <c r="F189" s="22">
        <v>-1334.595</v>
      </c>
      <c r="G189" s="22">
        <v>-10263.02</v>
      </c>
    </row>
    <row r="190" spans="2:7" x14ac:dyDescent="0.25">
      <c r="B190" s="22">
        <v>17444</v>
      </c>
      <c r="C190" s="22">
        <v>94.35</v>
      </c>
      <c r="D190" s="22">
        <v>268.01</v>
      </c>
      <c r="E190" s="22">
        <v>6310.4650000000001</v>
      </c>
      <c r="F190" s="22">
        <v>-1337.8219999999999</v>
      </c>
      <c r="G190" s="22">
        <v>-10354.736999999999</v>
      </c>
    </row>
    <row r="191" spans="2:7" x14ac:dyDescent="0.25">
      <c r="B191" s="22">
        <v>17537</v>
      </c>
      <c r="C191" s="22">
        <v>92.45</v>
      </c>
      <c r="D191" s="22">
        <v>267.38</v>
      </c>
      <c r="E191" s="22">
        <v>6304.95</v>
      </c>
      <c r="F191" s="22">
        <v>-1341.556</v>
      </c>
      <c r="G191" s="22">
        <v>-10447.494000000001</v>
      </c>
    </row>
    <row r="192" spans="2:7" x14ac:dyDescent="0.25">
      <c r="B192" s="22">
        <v>17630</v>
      </c>
      <c r="C192" s="22">
        <v>91.39</v>
      </c>
      <c r="D192" s="22">
        <v>265.14</v>
      </c>
      <c r="E192" s="22">
        <v>6301.8329999999996</v>
      </c>
      <c r="F192" s="22">
        <v>-1347.6189999999999</v>
      </c>
      <c r="G192" s="22">
        <v>-10540.236000000001</v>
      </c>
    </row>
    <row r="193" spans="2:7" x14ac:dyDescent="0.25">
      <c r="B193" s="22">
        <v>17722</v>
      </c>
      <c r="C193" s="22">
        <v>91.35</v>
      </c>
      <c r="D193" s="22">
        <v>267.5</v>
      </c>
      <c r="E193" s="22">
        <v>6299.6329999999998</v>
      </c>
      <c r="F193" s="22">
        <v>-1353.5219999999999</v>
      </c>
      <c r="G193" s="22">
        <v>-10632.013999999999</v>
      </c>
    </row>
    <row r="194" spans="2:7" x14ac:dyDescent="0.25">
      <c r="B194" s="22">
        <v>17814</v>
      </c>
      <c r="C194" s="22">
        <v>91.7</v>
      </c>
      <c r="D194" s="22">
        <v>269.75</v>
      </c>
      <c r="E194" s="22">
        <v>6297.1850000000004</v>
      </c>
      <c r="F194" s="22">
        <v>-1355.729</v>
      </c>
      <c r="G194" s="22">
        <v>-10723.949000000001</v>
      </c>
    </row>
    <row r="195" spans="2:7" x14ac:dyDescent="0.25">
      <c r="B195" s="22">
        <v>17906</v>
      </c>
      <c r="C195" s="22">
        <v>92.81</v>
      </c>
      <c r="D195" s="22">
        <v>271.07</v>
      </c>
      <c r="E195" s="22">
        <v>6293.5649999999996</v>
      </c>
      <c r="F195" s="22">
        <v>-1355.0719999999999</v>
      </c>
      <c r="G195" s="22">
        <v>-10815.871999999999</v>
      </c>
    </row>
    <row r="196" spans="2:7" x14ac:dyDescent="0.25">
      <c r="B196" s="22">
        <v>17999</v>
      </c>
      <c r="C196" s="22">
        <v>92.26</v>
      </c>
      <c r="D196" s="22">
        <v>270.47000000000003</v>
      </c>
      <c r="E196" s="22">
        <v>6289.451</v>
      </c>
      <c r="F196" s="22">
        <v>-1353.8230000000001</v>
      </c>
      <c r="G196" s="22">
        <v>-10908.771000000001</v>
      </c>
    </row>
    <row r="197" spans="2:7" x14ac:dyDescent="0.25">
      <c r="B197" s="22">
        <v>18093</v>
      </c>
      <c r="C197" s="22">
        <v>94.84</v>
      </c>
      <c r="D197" s="22">
        <v>270.49</v>
      </c>
      <c r="E197" s="22">
        <v>6283.6310000000003</v>
      </c>
      <c r="F197" s="22">
        <v>-1353.037</v>
      </c>
      <c r="G197" s="22">
        <v>-11002.58</v>
      </c>
    </row>
    <row r="198" spans="2:7" x14ac:dyDescent="0.25">
      <c r="B198" s="22">
        <v>18186</v>
      </c>
      <c r="C198" s="22">
        <v>96.99</v>
      </c>
      <c r="D198" s="22">
        <v>271.67</v>
      </c>
      <c r="E198" s="22">
        <v>6274.0479999999998</v>
      </c>
      <c r="F198" s="22">
        <v>-1351.296</v>
      </c>
      <c r="G198" s="22">
        <v>-11095.061</v>
      </c>
    </row>
    <row r="199" spans="2:7" x14ac:dyDescent="0.25">
      <c r="B199" s="22">
        <v>18279</v>
      </c>
      <c r="C199" s="22">
        <v>95.29</v>
      </c>
      <c r="D199" s="22">
        <v>270.92</v>
      </c>
      <c r="E199" s="22">
        <v>6264.1009999999997</v>
      </c>
      <c r="F199" s="22">
        <v>-1349.2070000000001</v>
      </c>
      <c r="G199" s="22">
        <v>-11187.5</v>
      </c>
    </row>
    <row r="200" spans="2:7" x14ac:dyDescent="0.25">
      <c r="B200" s="22">
        <v>18372</v>
      </c>
      <c r="C200" s="22">
        <v>95.74</v>
      </c>
      <c r="D200" s="22">
        <v>270.74</v>
      </c>
      <c r="E200" s="22">
        <v>6255.1629999999996</v>
      </c>
      <c r="F200" s="22">
        <v>-1347.866</v>
      </c>
      <c r="G200" s="22">
        <v>-11280.06</v>
      </c>
    </row>
    <row r="201" spans="2:7" x14ac:dyDescent="0.25">
      <c r="B201" s="22">
        <v>18466</v>
      </c>
      <c r="C201" s="22">
        <v>95.84</v>
      </c>
      <c r="D201" s="22">
        <v>270.02</v>
      </c>
      <c r="E201" s="22">
        <v>6245.68</v>
      </c>
      <c r="F201" s="22">
        <v>-1347.2460000000001</v>
      </c>
      <c r="G201" s="22">
        <v>-11373.576999999999</v>
      </c>
    </row>
    <row r="202" spans="2:7" x14ac:dyDescent="0.25">
      <c r="B202" s="22">
        <v>18559</v>
      </c>
      <c r="C202" s="22">
        <v>96.21</v>
      </c>
      <c r="D202" s="22">
        <v>269.45</v>
      </c>
      <c r="E202" s="22">
        <v>6235.9179999999997</v>
      </c>
      <c r="F202" s="22">
        <v>-1347.673</v>
      </c>
      <c r="G202" s="22">
        <v>-11466.062</v>
      </c>
    </row>
    <row r="203" spans="2:7" x14ac:dyDescent="0.25">
      <c r="B203" s="22">
        <v>18621</v>
      </c>
      <c r="C203" s="22">
        <v>96.21</v>
      </c>
      <c r="D203" s="22">
        <v>269.45</v>
      </c>
      <c r="E203" s="22">
        <v>6229.2120000000004</v>
      </c>
      <c r="F203" s="22">
        <v>-1348.2650000000001</v>
      </c>
      <c r="G203" s="22">
        <v>-11527.695</v>
      </c>
    </row>
    <row r="204" spans="2:7" x14ac:dyDescent="0.25">
      <c r="B204" s="22"/>
      <c r="C204" s="22"/>
      <c r="D204" s="22"/>
      <c r="E204" s="22"/>
      <c r="F204" s="22"/>
      <c r="G204" s="22"/>
    </row>
    <row r="205" spans="2:7" x14ac:dyDescent="0.25">
      <c r="B205" s="22"/>
      <c r="C205" s="22"/>
      <c r="D205" s="22"/>
      <c r="E205" s="22"/>
      <c r="F205" s="22"/>
      <c r="G205" s="22"/>
    </row>
    <row r="206" spans="2:7" x14ac:dyDescent="0.25">
      <c r="B206" s="22"/>
      <c r="C206" s="22"/>
      <c r="D206" s="22"/>
      <c r="E206" s="22"/>
      <c r="F206" s="22"/>
      <c r="G206" s="22"/>
    </row>
    <row r="207" spans="2:7" x14ac:dyDescent="0.25">
      <c r="B207" s="22"/>
      <c r="C207" s="22"/>
      <c r="D207" s="22"/>
      <c r="E207" s="22"/>
      <c r="F207" s="22"/>
      <c r="G207" s="22"/>
    </row>
    <row r="208" spans="2:7" x14ac:dyDescent="0.25">
      <c r="B208" s="22"/>
      <c r="C208" s="22"/>
      <c r="D208" s="22"/>
      <c r="E208" s="22"/>
      <c r="F208" s="22"/>
      <c r="G208" s="22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0"/>
      <c r="B2">
        <v>2</v>
      </c>
      <c r="D2">
        <v>0</v>
      </c>
      <c r="F2">
        <v>4</v>
      </c>
    </row>
    <row r="3" spans="1:6" x14ac:dyDescent="0.25">
      <c r="A3" s="20" t="s">
        <v>28</v>
      </c>
      <c r="C3" t="s">
        <v>17</v>
      </c>
      <c r="E3" t="s">
        <v>30</v>
      </c>
    </row>
    <row r="4" spans="1:6" x14ac:dyDescent="0.25">
      <c r="A4" s="2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2022-01-08T02:00:29Z</dcterms:modified>
</cp:coreProperties>
</file>