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filterPrivacy="1" codeName="ThisWorkbook" defaultThemeVersion="124226"/>
  <xr:revisionPtr revIDLastSave="0" documentId="13_ncr:1_{216EBDF8-8C49-455D-8F85-9AA5BEEE0B5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<sst xmlns="http://schemas.openxmlformats.org/spreadsheetml/2006/main" count="42" uniqueCount="38">
  <si>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</si>
  <si>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</si>
  <si>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</si>
  <si>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</si>
  <si>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</si>
  <si>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</si>
  <si>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</si>
  <si>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</si>
  <si>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</si>
  <si>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</si>
  <si>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</si>
  <si>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</si>
  <si>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</si>
  <si>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</si>
  <si>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</si>
  <si>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</si>
  <si>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</si>
  <si>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</si>
  <si>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</si>
  <si>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</si>
  <si>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</si>
  <si>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</si>
  <si>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</si>
  <si>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</si>
  <si>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</si>
  <si>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</si>
  <si>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</si>
  <si>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</si>
  <si>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</si>
  <si>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</si>
  <si>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</si>
  <si>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</si>
  <si>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</si>
  <si>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Critter Creek 15-6302B</t>
  </si>
  <si>
    <t>05-123-47303</t>
  </si>
  <si>
    <t>HIGHPOINT OPERATING CORPORATION</t>
  </si>
  <si>
    <t>SWSW 15 11N 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</si>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</sst>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153</v>
      </c>
      <c r="C2">
        <v>1.05</v>
      </c>
      <c r="D2">
        <v>243.2</v>
      </c>
      <c r="E2">
        <v>152.99</v>
      </c>
      <c r="F2">
        <v>-0.63</v>
      </c>
      <c r="G2">
        <v>-1.25</v>
      </c>
    </row>
    <row r="3" spans="1:11" ht="15.75" thickBot="1" x14ac:dyDescent="0.3">
      <c r="A3" s="18" t="s">
        <v>35</v>
      </c>
      <c r="B3">
        <v>197</v>
      </c>
      <c r="C3">
        <v>1.23</v>
      </c>
      <c r="D3">
        <v>252.56</v>
      </c>
      <c r="E3">
        <v>196.98</v>
      </c>
      <c r="F3">
        <v>-0.96</v>
      </c>
      <c r="G3">
        <v>-2.06</v>
      </c>
    </row>
    <row r="4" spans="1:11" ht="15.75" thickBot="1" x14ac:dyDescent="0.3">
      <c r="A4" s="8" t="s">
        <v>8</v>
      </c>
      <c r="B4">
        <v>240</v>
      </c>
      <c r="C4">
        <v>1.24</v>
      </c>
      <c r="D4">
        <v>257.17</v>
      </c>
      <c r="E4">
        <v>239.97</v>
      </c>
      <c r="F4">
        <v>-1.2</v>
      </c>
      <c r="G4">
        <v>-2.96</v>
      </c>
    </row>
    <row r="5" spans="1:11" ht="15.75" thickBot="1" x14ac:dyDescent="0.3">
      <c r="A5" s="11">
        <v>10071</v>
      </c>
      <c r="B5">
        <v>284</v>
      </c>
      <c r="C5">
        <v>1.05</v>
      </c>
      <c r="D5">
        <v>265.66000000000003</v>
      </c>
      <c r="E5">
        <v>283.95999999999998</v>
      </c>
      <c r="F5">
        <v>-1.33</v>
      </c>
      <c r="G5">
        <v>-3.82</v>
      </c>
    </row>
    <row r="6" spans="1:11" ht="15.75" thickBot="1" x14ac:dyDescent="0.3">
      <c r="A6" s="9" t="s">
        <v>9</v>
      </c>
      <c r="B6">
        <v>328</v>
      </c>
      <c r="C6">
        <v>0.66</v>
      </c>
      <c r="D6">
        <v>249</v>
      </c>
      <c r="E6">
        <v>327.96</v>
      </c>
      <c r="F6">
        <v>-1.45</v>
      </c>
      <c r="G6">
        <v>-4.46</v>
      </c>
    </row>
    <row r="7" spans="1:11" ht="15.75" thickBot="1" x14ac:dyDescent="0.3">
      <c r="A7" s="12" t="s">
        <v>33</v>
      </c>
      <c r="B7">
        <v>372</v>
      </c>
      <c r="C7">
        <v>0.62</v>
      </c>
      <c r="D7">
        <v>207.56</v>
      </c>
      <c r="E7">
        <v>371.96</v>
      </c>
      <c r="F7">
        <v>-1.76</v>
      </c>
      <c r="G7">
        <v>-4.8099999999999996</v>
      </c>
    </row>
    <row r="8" spans="1:11" ht="15.75" thickBot="1" x14ac:dyDescent="0.3">
      <c r="A8" s="15" t="s">
        <v>31</v>
      </c>
      <c r="B8">
        <v>417</v>
      </c>
      <c r="C8">
        <v>1.2</v>
      </c>
      <c r="D8">
        <v>177.29</v>
      </c>
      <c r="E8">
        <v>416.95</v>
      </c>
      <c r="F8">
        <v>-2.44</v>
      </c>
      <c r="G8">
        <v>-4.9000000000000004</v>
      </c>
    </row>
    <row r="9" spans="1:11" ht="15.75" thickBot="1" x14ac:dyDescent="0.3">
      <c r="A9" s="12" t="s">
        <v>34</v>
      </c>
      <c r="B9">
        <v>461</v>
      </c>
      <c r="C9">
        <v>1.3</v>
      </c>
      <c r="D9">
        <v>172.21</v>
      </c>
      <c r="E9">
        <v>460.94</v>
      </c>
      <c r="F9">
        <v>-3.4</v>
      </c>
      <c r="G9">
        <v>-4.8099999999999996</v>
      </c>
    </row>
    <row r="10" spans="1:11" ht="15.75" thickBot="1" x14ac:dyDescent="0.3">
      <c r="A10" s="13" t="s">
        <v>32</v>
      </c>
      <c r="B10">
        <v>505</v>
      </c>
      <c r="C10">
        <v>1.37</v>
      </c>
      <c r="D10">
        <v>172.12</v>
      </c>
      <c r="E10">
        <v>504.93</v>
      </c>
      <c r="F10">
        <v>-4.41</v>
      </c>
      <c r="G10">
        <v>-4.67</v>
      </c>
    </row>
    <row r="11" spans="1:11" ht="15.75" thickBot="1" x14ac:dyDescent="0.3">
      <c r="A11" s="14" t="s">
        <v>36</v>
      </c>
      <c r="B11">
        <v>549</v>
      </c>
      <c r="C11">
        <v>1.8</v>
      </c>
      <c r="D11">
        <v>151.88</v>
      </c>
      <c r="E11">
        <v>548.91</v>
      </c>
      <c r="F11">
        <v>-5.54</v>
      </c>
      <c r="G11">
        <v>-4.2699999999999996</v>
      </c>
    </row>
    <row r="12" spans="1:11" ht="15.75" thickBot="1" x14ac:dyDescent="0.3">
      <c r="A12" s="13" t="s">
        <v>10</v>
      </c>
      <c r="B12">
        <v>594</v>
      </c>
      <c r="C12">
        <v>2.0699999999999998</v>
      </c>
      <c r="D12">
        <v>154.34</v>
      </c>
      <c r="E12">
        <v>593.89</v>
      </c>
      <c r="F12">
        <v>-6.9</v>
      </c>
      <c r="G12">
        <v>-3.59</v>
      </c>
    </row>
    <row r="13" spans="1:11" ht="15.75" thickBot="1" x14ac:dyDescent="0.3">
      <c r="A13" s="12" t="s">
        <v>37</v>
      </c>
      <c r="B13">
        <v>638</v>
      </c>
      <c r="C13">
        <v>2.2400000000000002</v>
      </c>
      <c r="D13">
        <v>157.81</v>
      </c>
      <c r="E13">
        <v>637.86</v>
      </c>
      <c r="F13">
        <v>-8.41</v>
      </c>
      <c r="G13">
        <v>-2.92</v>
      </c>
    </row>
    <row r="14" spans="1:11" ht="15.75" thickBot="1" x14ac:dyDescent="0.3">
      <c r="A14" s="13" t="s">
        <v>27</v>
      </c>
      <c r="B14">
        <v>682</v>
      </c>
      <c r="C14">
        <v>2.0699999999999998</v>
      </c>
      <c r="D14">
        <v>166.16</v>
      </c>
      <c r="E14">
        <v>681.82</v>
      </c>
      <c r="F14">
        <v>-9.98</v>
      </c>
      <c r="G14">
        <v>-2.4</v>
      </c>
    </row>
    <row r="15" spans="1:11" ht="15.75" thickBot="1" x14ac:dyDescent="0.3">
      <c r="A15" t="str">
        <f>INDEX(Lookup!E2:E5,Lookup!F2)</f>
        <v>Horizontal</v>
      </c>
      <c r="B15">
        <v>726</v>
      </c>
      <c r="C15">
        <v>2.11</v>
      </c>
      <c r="D15">
        <v>164.55</v>
      </c>
      <c r="E15">
        <v>725.79</v>
      </c>
      <c r="F15">
        <v>-11.53</v>
      </c>
      <c r="G15">
        <v>-2</v>
      </c>
    </row>
    <row r="16" spans="1:11" ht="15.75" thickBot="1" x14ac:dyDescent="0.3">
      <c r="A16" s="13" t="s">
        <v>11</v>
      </c>
      <c r="B16">
        <v>771</v>
      </c>
      <c r="C16">
        <v>1.8</v>
      </c>
      <c r="D16">
        <v>164.98</v>
      </c>
      <c r="E16">
        <v>770.77</v>
      </c>
      <c r="F16">
        <v>-13.01</v>
      </c>
      <c r="G16">
        <v>-1.59</v>
      </c>
    </row>
    <row r="17" spans="1:7" ht="15.75" thickBot="1" x14ac:dyDescent="0.3">
      <c r="A17" t="str">
        <f>INDEX(Lookup!A2:A4,Lookup!B2)</f>
        <v>True</v>
      </c>
      <c r="B17">
        <v>815</v>
      </c>
      <c r="C17">
        <v>1.67</v>
      </c>
      <c r="D17">
        <v>155.26</v>
      </c>
      <c r="E17">
        <v>814.75</v>
      </c>
      <c r="F17">
        <v>-14.26</v>
      </c>
      <c r="G17">
        <v>-1.1399999999999999</v>
      </c>
    </row>
    <row r="18" spans="1:7" ht="15.75" thickBot="1" x14ac:dyDescent="0.3">
      <c r="A18" s="13" t="s">
        <v>13</v>
      </c>
      <c r="B18">
        <v>859</v>
      </c>
      <c r="C18">
        <v>2.0699999999999998</v>
      </c>
      <c r="D18">
        <v>164.93</v>
      </c>
      <c r="E18">
        <v>858.73</v>
      </c>
      <c r="F18">
        <v>-15.61</v>
      </c>
      <c r="G18">
        <v>-0.67</v>
      </c>
    </row>
    <row r="19" spans="1:7" x14ac:dyDescent="0.25">
      <c r="A19" t="e">
        <f>INDEX(Lookup!C2:C12,Lookup!D2)</f>
        <v>#VALUE!</v>
      </c>
      <c r="B19">
        <v>904</v>
      </c>
      <c r="C19">
        <v>2.33</v>
      </c>
      <c r="D19">
        <v>163.09</v>
      </c>
      <c r="E19">
        <v>903.69</v>
      </c>
      <c r="F19">
        <v>-17.27</v>
      </c>
      <c r="G19">
        <v>-0.19</v>
      </c>
    </row>
    <row r="20" spans="1:7" x14ac:dyDescent="0.25">
      <c r="B20">
        <v>935</v>
      </c>
      <c r="C20">
        <v>2.35</v>
      </c>
      <c r="D20">
        <v>160.81</v>
      </c>
      <c r="E20">
        <v>934.67</v>
      </c>
      <c r="F20">
        <v>-18.48</v>
      </c>
      <c r="G20">
        <v>0.2</v>
      </c>
    </row>
    <row r="21" spans="1:7" x14ac:dyDescent="0.25">
      <c r="B21">
        <v>967</v>
      </c>
      <c r="C21">
        <v>2.37</v>
      </c>
      <c r="D21">
        <v>159.57</v>
      </c>
      <c r="E21">
        <v>966.64</v>
      </c>
      <c r="F21">
        <v>-19.72</v>
      </c>
      <c r="G21">
        <v>0.65</v>
      </c>
    </row>
    <row r="22" spans="1:7" x14ac:dyDescent="0.25">
      <c r="B22">
        <v>999</v>
      </c>
      <c r="C22">
        <v>2.81</v>
      </c>
      <c r="D22">
        <v>171.39</v>
      </c>
      <c r="E22">
        <v>998.61</v>
      </c>
      <c r="F22">
        <v>-21.11</v>
      </c>
      <c r="G22">
        <v>0.99</v>
      </c>
    </row>
    <row r="23" spans="1:7" x14ac:dyDescent="0.25">
      <c r="B23">
        <v>1030</v>
      </c>
      <c r="C23">
        <v>3.15</v>
      </c>
      <c r="D23">
        <v>180.37</v>
      </c>
      <c r="E23">
        <v>1029.56</v>
      </c>
      <c r="F23">
        <v>-22.71</v>
      </c>
      <c r="G23">
        <v>1.1000000000000001</v>
      </c>
    </row>
    <row r="24" spans="1:7" x14ac:dyDescent="0.25">
      <c r="B24">
        <v>1062</v>
      </c>
      <c r="C24">
        <v>3.21</v>
      </c>
      <c r="D24">
        <v>184.58</v>
      </c>
      <c r="E24">
        <v>1061.52</v>
      </c>
      <c r="F24">
        <v>-24.49</v>
      </c>
      <c r="G24">
        <v>1.03</v>
      </c>
    </row>
    <row r="25" spans="1:7" x14ac:dyDescent="0.25">
      <c r="B25">
        <v>1094</v>
      </c>
      <c r="C25">
        <v>3.52</v>
      </c>
      <c r="D25">
        <v>184.18</v>
      </c>
      <c r="E25">
        <v>1093.46</v>
      </c>
      <c r="F25">
        <v>-26.36</v>
      </c>
      <c r="G25">
        <v>0.88</v>
      </c>
    </row>
    <row r="26" spans="1:7" x14ac:dyDescent="0.25">
      <c r="B26">
        <v>1125</v>
      </c>
      <c r="C26">
        <v>3.65</v>
      </c>
      <c r="D26">
        <v>178.29</v>
      </c>
      <c r="E26">
        <v>1124.4000000000001</v>
      </c>
      <c r="F26">
        <v>-28.29</v>
      </c>
      <c r="G26">
        <v>0.84</v>
      </c>
    </row>
    <row r="27" spans="1:7" x14ac:dyDescent="0.25">
      <c r="B27">
        <v>1157</v>
      </c>
      <c r="C27">
        <v>3.96</v>
      </c>
      <c r="D27">
        <v>171.82</v>
      </c>
      <c r="E27">
        <v>1156.33</v>
      </c>
      <c r="F27">
        <v>-30.41</v>
      </c>
      <c r="G27">
        <v>1.03</v>
      </c>
    </row>
    <row r="28" spans="1:7" x14ac:dyDescent="0.25">
      <c r="B28">
        <v>1189</v>
      </c>
      <c r="C28">
        <v>4.6500000000000004</v>
      </c>
      <c r="D28">
        <v>171.3</v>
      </c>
      <c r="E28">
        <v>1188.24</v>
      </c>
      <c r="F28">
        <v>-32.78</v>
      </c>
      <c r="G28">
        <v>1.38</v>
      </c>
    </row>
    <row r="29" spans="1:7" x14ac:dyDescent="0.25">
      <c r="B29">
        <v>1221</v>
      </c>
      <c r="C29">
        <v>5.19</v>
      </c>
      <c r="D29">
        <v>165.55</v>
      </c>
      <c r="E29">
        <v>1220.1199999999999</v>
      </c>
      <c r="F29">
        <v>-35.47</v>
      </c>
      <c r="G29">
        <v>1.94</v>
      </c>
    </row>
    <row r="30" spans="1:7" x14ac:dyDescent="0.25">
      <c r="B30">
        <v>1252</v>
      </c>
      <c r="C30">
        <v>4.97</v>
      </c>
      <c r="D30">
        <v>168.18</v>
      </c>
      <c r="E30">
        <v>1251</v>
      </c>
      <c r="F30">
        <v>-38.14</v>
      </c>
      <c r="G30">
        <v>2.57</v>
      </c>
    </row>
    <row r="31" spans="1:7" x14ac:dyDescent="0.25">
      <c r="B31">
        <v>1284</v>
      </c>
      <c r="C31">
        <v>4.88</v>
      </c>
      <c r="D31">
        <v>162.21</v>
      </c>
      <c r="E31">
        <v>1282.8800000000001</v>
      </c>
      <c r="F31">
        <v>-40.79</v>
      </c>
      <c r="G31">
        <v>3.27</v>
      </c>
    </row>
    <row r="32" spans="1:7" x14ac:dyDescent="0.25">
      <c r="B32">
        <v>1316</v>
      </c>
      <c r="C32">
        <v>5.41</v>
      </c>
      <c r="D32">
        <v>164.63</v>
      </c>
      <c r="E32">
        <v>1314.75</v>
      </c>
      <c r="F32">
        <v>-43.54</v>
      </c>
      <c r="G32">
        <v>4.08</v>
      </c>
    </row>
    <row r="33" spans="2:7" x14ac:dyDescent="0.25">
      <c r="B33">
        <v>1347</v>
      </c>
      <c r="C33">
        <v>5.84</v>
      </c>
      <c r="D33">
        <v>168.8</v>
      </c>
      <c r="E33">
        <v>1345.6</v>
      </c>
      <c r="F33">
        <v>-46.5</v>
      </c>
      <c r="G33">
        <v>4.78</v>
      </c>
    </row>
    <row r="34" spans="2:7" x14ac:dyDescent="0.25">
      <c r="B34">
        <v>1379</v>
      </c>
      <c r="C34">
        <v>5.8</v>
      </c>
      <c r="D34">
        <v>167.7</v>
      </c>
      <c r="E34">
        <v>1377.44</v>
      </c>
      <c r="F34">
        <v>-49.67</v>
      </c>
      <c r="G34">
        <v>5.44</v>
      </c>
    </row>
    <row r="35" spans="2:7" x14ac:dyDescent="0.25">
      <c r="B35">
        <v>1411</v>
      </c>
      <c r="C35">
        <v>5.67</v>
      </c>
      <c r="D35">
        <v>168.76</v>
      </c>
      <c r="E35">
        <v>1409.28</v>
      </c>
      <c r="F35">
        <v>-52.8</v>
      </c>
      <c r="G35">
        <v>6.09</v>
      </c>
    </row>
    <row r="36" spans="2:7" x14ac:dyDescent="0.25">
      <c r="B36">
        <v>1443</v>
      </c>
      <c r="C36">
        <v>5.71</v>
      </c>
      <c r="D36">
        <v>167.48</v>
      </c>
      <c r="E36">
        <v>1441.12</v>
      </c>
      <c r="F36">
        <v>-55.91</v>
      </c>
      <c r="G36">
        <v>6.74</v>
      </c>
    </row>
    <row r="37" spans="2:7" x14ac:dyDescent="0.25">
      <c r="B37">
        <v>1493</v>
      </c>
      <c r="C37">
        <v>5.93</v>
      </c>
      <c r="D37">
        <v>166.91</v>
      </c>
      <c r="E37">
        <v>1490.86</v>
      </c>
      <c r="F37">
        <v>-60.85</v>
      </c>
      <c r="G37">
        <v>7.87</v>
      </c>
    </row>
    <row r="38" spans="2:7" x14ac:dyDescent="0.25">
      <c r="B38">
        <v>1609</v>
      </c>
      <c r="C38">
        <v>6.06</v>
      </c>
      <c r="D38">
        <v>169.99</v>
      </c>
      <c r="E38">
        <v>1606.23</v>
      </c>
      <c r="F38">
        <v>-72.72</v>
      </c>
      <c r="G38">
        <v>10.29</v>
      </c>
    </row>
    <row r="39" spans="2:7" x14ac:dyDescent="0.25">
      <c r="B39">
        <v>1700</v>
      </c>
      <c r="C39">
        <v>7.16</v>
      </c>
      <c r="D39">
        <v>175.23</v>
      </c>
      <c r="E39">
        <v>1696.62</v>
      </c>
      <c r="F39">
        <v>-83.1</v>
      </c>
      <c r="G39">
        <v>11.59</v>
      </c>
    </row>
    <row r="40" spans="2:7" x14ac:dyDescent="0.25">
      <c r="B40">
        <v>1792</v>
      </c>
      <c r="C40">
        <v>9.39</v>
      </c>
      <c r="D40">
        <v>176.19</v>
      </c>
      <c r="E40">
        <v>1787.66</v>
      </c>
      <c r="F40">
        <v>-96.31</v>
      </c>
      <c r="G40">
        <v>12.57</v>
      </c>
    </row>
    <row r="41" spans="2:7" x14ac:dyDescent="0.25">
      <c r="B41">
        <v>1883</v>
      </c>
      <c r="C41">
        <v>12.46</v>
      </c>
      <c r="D41">
        <v>177.99</v>
      </c>
      <c r="E41">
        <v>1877</v>
      </c>
      <c r="F41">
        <v>-113.53</v>
      </c>
      <c r="G41">
        <v>13.41</v>
      </c>
    </row>
    <row r="42" spans="2:7" x14ac:dyDescent="0.25">
      <c r="B42">
        <v>1974</v>
      </c>
      <c r="C42">
        <v>13.95</v>
      </c>
      <c r="D42">
        <v>175.17</v>
      </c>
      <c r="E42">
        <v>1965.59</v>
      </c>
      <c r="F42">
        <v>-134.27000000000001</v>
      </c>
      <c r="G42">
        <v>14.68</v>
      </c>
    </row>
    <row r="43" spans="2:7" x14ac:dyDescent="0.25">
      <c r="B43">
        <v>2065</v>
      </c>
      <c r="C43">
        <v>14.72</v>
      </c>
      <c r="D43">
        <v>174.02</v>
      </c>
      <c r="E43">
        <v>2053.7600000000002</v>
      </c>
      <c r="F43">
        <v>-156.69999999999999</v>
      </c>
      <c r="G43">
        <v>16.8</v>
      </c>
    </row>
    <row r="44" spans="2:7" x14ac:dyDescent="0.25">
      <c r="B44">
        <v>2156</v>
      </c>
      <c r="C44">
        <v>15.99</v>
      </c>
      <c r="D44">
        <v>169.82</v>
      </c>
      <c r="E44">
        <v>2141.5100000000002</v>
      </c>
      <c r="F44">
        <v>-180.54</v>
      </c>
      <c r="G44">
        <v>20.22</v>
      </c>
    </row>
    <row r="45" spans="2:7" x14ac:dyDescent="0.25">
      <c r="B45">
        <v>2247</v>
      </c>
      <c r="C45">
        <v>17.25</v>
      </c>
      <c r="D45">
        <v>172.56</v>
      </c>
      <c r="E45">
        <v>2228.71</v>
      </c>
      <c r="F45">
        <v>-206.25</v>
      </c>
      <c r="G45">
        <v>24.19</v>
      </c>
    </row>
    <row r="46" spans="2:7" x14ac:dyDescent="0.25">
      <c r="B46">
        <v>2338</v>
      </c>
      <c r="C46">
        <v>19.559999999999999</v>
      </c>
      <c r="D46">
        <v>170.24</v>
      </c>
      <c r="E46">
        <v>2315.0500000000002</v>
      </c>
      <c r="F46">
        <v>-234.65</v>
      </c>
      <c r="G46">
        <v>28.52</v>
      </c>
    </row>
    <row r="47" spans="2:7" x14ac:dyDescent="0.25">
      <c r="B47">
        <v>2432</v>
      </c>
      <c r="C47">
        <v>16.88</v>
      </c>
      <c r="D47">
        <v>166.02</v>
      </c>
      <c r="E47">
        <v>2404.33</v>
      </c>
      <c r="F47">
        <v>-263.41000000000003</v>
      </c>
      <c r="G47">
        <v>34.479999999999997</v>
      </c>
    </row>
    <row r="48" spans="2:7" x14ac:dyDescent="0.25">
      <c r="B48">
        <v>2525</v>
      </c>
      <c r="C48">
        <v>17.71</v>
      </c>
      <c r="D48">
        <v>167.75</v>
      </c>
      <c r="E48">
        <v>2493.13</v>
      </c>
      <c r="F48">
        <v>-290.33</v>
      </c>
      <c r="G48">
        <v>40.75</v>
      </c>
    </row>
    <row r="49" spans="2:7" x14ac:dyDescent="0.25">
      <c r="B49">
        <v>2619</v>
      </c>
      <c r="C49">
        <v>16.55</v>
      </c>
      <c r="D49">
        <v>167.39</v>
      </c>
      <c r="E49">
        <v>2582.96</v>
      </c>
      <c r="F49">
        <v>-317.37</v>
      </c>
      <c r="G49">
        <v>46.7</v>
      </c>
    </row>
    <row r="50" spans="2:7" x14ac:dyDescent="0.25">
      <c r="B50">
        <v>2712</v>
      </c>
      <c r="C50">
        <v>14.55</v>
      </c>
      <c r="D50">
        <v>159.38999999999999</v>
      </c>
      <c r="E50">
        <v>2672.56</v>
      </c>
      <c r="F50">
        <v>-341.24</v>
      </c>
      <c r="G50">
        <v>53.71</v>
      </c>
    </row>
    <row r="51" spans="2:7" x14ac:dyDescent="0.25">
      <c r="B51">
        <v>2806</v>
      </c>
      <c r="C51">
        <v>15.25</v>
      </c>
      <c r="D51">
        <v>162.76</v>
      </c>
      <c r="E51">
        <v>2763.4</v>
      </c>
      <c r="F51">
        <v>-364.09</v>
      </c>
      <c r="G51">
        <v>61.53</v>
      </c>
    </row>
    <row r="52" spans="2:7" x14ac:dyDescent="0.25">
      <c r="B52">
        <v>2899</v>
      </c>
      <c r="C52">
        <v>15.44</v>
      </c>
      <c r="D52">
        <v>160.71</v>
      </c>
      <c r="E52">
        <v>2853.08</v>
      </c>
      <c r="F52">
        <v>-387.46</v>
      </c>
      <c r="G52">
        <v>69.239999999999995</v>
      </c>
    </row>
    <row r="53" spans="2:7" x14ac:dyDescent="0.25">
      <c r="B53">
        <v>2993</v>
      </c>
      <c r="C53">
        <v>14.7</v>
      </c>
      <c r="D53">
        <v>158.02000000000001</v>
      </c>
      <c r="E53">
        <v>2943.85</v>
      </c>
      <c r="F53">
        <v>-410.33</v>
      </c>
      <c r="G53">
        <v>77.84</v>
      </c>
    </row>
    <row r="54" spans="2:7" x14ac:dyDescent="0.25">
      <c r="B54">
        <v>3087</v>
      </c>
      <c r="C54">
        <v>13.36</v>
      </c>
      <c r="D54">
        <v>164.28</v>
      </c>
      <c r="E54">
        <v>3035.05</v>
      </c>
      <c r="F54">
        <v>-431.85</v>
      </c>
      <c r="G54">
        <v>85.25</v>
      </c>
    </row>
    <row r="55" spans="2:7" x14ac:dyDescent="0.25">
      <c r="B55">
        <v>3180</v>
      </c>
      <c r="C55">
        <v>11.87</v>
      </c>
      <c r="D55">
        <v>161.15</v>
      </c>
      <c r="E55">
        <v>3125.8</v>
      </c>
      <c r="F55">
        <v>-451.24</v>
      </c>
      <c r="G55">
        <v>91.25</v>
      </c>
    </row>
    <row r="56" spans="2:7" x14ac:dyDescent="0.25">
      <c r="B56">
        <v>3274</v>
      </c>
      <c r="C56">
        <v>12.47</v>
      </c>
      <c r="D56">
        <v>164.26</v>
      </c>
      <c r="E56">
        <v>3217.69</v>
      </c>
      <c r="F56">
        <v>-470.16</v>
      </c>
      <c r="G56">
        <v>97.13</v>
      </c>
    </row>
    <row r="57" spans="2:7" x14ac:dyDescent="0.25">
      <c r="B57">
        <v>3369</v>
      </c>
      <c r="C57">
        <v>11.49</v>
      </c>
      <c r="D57">
        <v>164.32</v>
      </c>
      <c r="E57">
        <v>3310.62</v>
      </c>
      <c r="F57">
        <v>-489.14</v>
      </c>
      <c r="G57">
        <v>102.47</v>
      </c>
    </row>
    <row r="58" spans="2:7" x14ac:dyDescent="0.25">
      <c r="B58">
        <v>3463</v>
      </c>
      <c r="C58">
        <v>11.74</v>
      </c>
      <c r="D58">
        <v>179.13</v>
      </c>
      <c r="E58">
        <v>3402.72</v>
      </c>
      <c r="F58">
        <v>-507.72</v>
      </c>
      <c r="G58">
        <v>105.14</v>
      </c>
    </row>
    <row r="59" spans="2:7" x14ac:dyDescent="0.25">
      <c r="B59">
        <v>3557</v>
      </c>
      <c r="C59">
        <v>13.07</v>
      </c>
      <c r="D59">
        <v>193.28</v>
      </c>
      <c r="E59">
        <v>3494.54</v>
      </c>
      <c r="F59">
        <v>-527.64</v>
      </c>
      <c r="G59">
        <v>102.84</v>
      </c>
    </row>
    <row r="60" spans="2:7" x14ac:dyDescent="0.25">
      <c r="B60">
        <v>3651</v>
      </c>
      <c r="C60">
        <v>11.92</v>
      </c>
      <c r="D60">
        <v>194.04</v>
      </c>
      <c r="E60">
        <v>3586.31</v>
      </c>
      <c r="F60">
        <v>-547.4</v>
      </c>
      <c r="G60">
        <v>98.05</v>
      </c>
    </row>
    <row r="61" spans="2:7" x14ac:dyDescent="0.25">
      <c r="B61">
        <v>3744</v>
      </c>
      <c r="C61">
        <v>11.41</v>
      </c>
      <c r="D61">
        <v>193.49</v>
      </c>
      <c r="E61">
        <v>3677.39</v>
      </c>
      <c r="F61">
        <v>-565.66</v>
      </c>
      <c r="G61">
        <v>93.57</v>
      </c>
    </row>
    <row r="62" spans="2:7" x14ac:dyDescent="0.25">
      <c r="B62">
        <v>3839</v>
      </c>
      <c r="C62">
        <v>10.71</v>
      </c>
      <c r="D62">
        <v>193.87</v>
      </c>
      <c r="E62">
        <v>3770.63</v>
      </c>
      <c r="F62">
        <v>-583.37</v>
      </c>
      <c r="G62">
        <v>89.26</v>
      </c>
    </row>
    <row r="63" spans="2:7" x14ac:dyDescent="0.25">
      <c r="B63">
        <v>3932</v>
      </c>
      <c r="C63">
        <v>9.6</v>
      </c>
      <c r="D63">
        <v>194.34</v>
      </c>
      <c r="E63">
        <v>3862.17</v>
      </c>
      <c r="F63">
        <v>-599.27</v>
      </c>
      <c r="G63">
        <v>85.27</v>
      </c>
    </row>
    <row r="64" spans="2:7" x14ac:dyDescent="0.25">
      <c r="B64">
        <v>4026</v>
      </c>
      <c r="C64">
        <v>10.71</v>
      </c>
      <c r="D64">
        <v>179.47</v>
      </c>
      <c r="E64">
        <v>3954.71</v>
      </c>
      <c r="F64">
        <v>-615.6</v>
      </c>
      <c r="G64">
        <v>83.41</v>
      </c>
    </row>
    <row r="65" spans="2:7" x14ac:dyDescent="0.25">
      <c r="B65">
        <v>4120</v>
      </c>
      <c r="C65">
        <v>7.46</v>
      </c>
      <c r="D65">
        <v>166.17</v>
      </c>
      <c r="E65">
        <v>4047.53</v>
      </c>
      <c r="F65">
        <v>-630.27</v>
      </c>
      <c r="G65">
        <v>84.95</v>
      </c>
    </row>
    <row r="66" spans="2:7" x14ac:dyDescent="0.25">
      <c r="B66">
        <v>4214</v>
      </c>
      <c r="C66">
        <v>6.57</v>
      </c>
      <c r="D66">
        <v>156.37</v>
      </c>
      <c r="E66">
        <v>4140.83</v>
      </c>
      <c r="F66">
        <v>-641.12</v>
      </c>
      <c r="G66">
        <v>88.56</v>
      </c>
    </row>
    <row r="67" spans="2:7" x14ac:dyDescent="0.25">
      <c r="B67">
        <v>4308</v>
      </c>
      <c r="C67">
        <v>9.48</v>
      </c>
      <c r="D67">
        <v>173.81</v>
      </c>
      <c r="E67">
        <v>4233.91</v>
      </c>
      <c r="F67">
        <v>-653.75</v>
      </c>
      <c r="G67">
        <v>91.56</v>
      </c>
    </row>
    <row r="68" spans="2:7" x14ac:dyDescent="0.25">
      <c r="B68">
        <v>4401</v>
      </c>
      <c r="C68">
        <v>9.2100000000000009</v>
      </c>
      <c r="D68">
        <v>171.74</v>
      </c>
      <c r="E68">
        <v>4325.68</v>
      </c>
      <c r="F68">
        <v>-668.73</v>
      </c>
      <c r="G68">
        <v>93.45</v>
      </c>
    </row>
    <row r="69" spans="2:7" x14ac:dyDescent="0.25">
      <c r="B69">
        <v>4495</v>
      </c>
      <c r="C69">
        <v>9.56</v>
      </c>
      <c r="D69">
        <v>170.44</v>
      </c>
      <c r="E69">
        <v>4418.42</v>
      </c>
      <c r="F69">
        <v>-683.87</v>
      </c>
      <c r="G69">
        <v>95.83</v>
      </c>
    </row>
    <row r="70" spans="2:7" x14ac:dyDescent="0.25">
      <c r="B70">
        <v>4589</v>
      </c>
      <c r="C70">
        <v>9.7200000000000006</v>
      </c>
      <c r="D70">
        <v>168.86</v>
      </c>
      <c r="E70">
        <v>4511.09</v>
      </c>
      <c r="F70">
        <v>-699.35</v>
      </c>
      <c r="G70">
        <v>98.66</v>
      </c>
    </row>
    <row r="71" spans="2:7" x14ac:dyDescent="0.25">
      <c r="B71">
        <v>4683</v>
      </c>
      <c r="C71">
        <v>8.8800000000000008</v>
      </c>
      <c r="D71">
        <v>171.04</v>
      </c>
      <c r="E71">
        <v>4603.8599999999997</v>
      </c>
      <c r="F71">
        <v>-714.3</v>
      </c>
      <c r="G71">
        <v>101.32</v>
      </c>
    </row>
    <row r="72" spans="2:7" x14ac:dyDescent="0.25">
      <c r="B72">
        <v>4777</v>
      </c>
      <c r="C72">
        <v>6.34</v>
      </c>
      <c r="D72">
        <v>164.67</v>
      </c>
      <c r="E72">
        <v>4697.0200000000004</v>
      </c>
      <c r="F72">
        <v>-726.48</v>
      </c>
      <c r="G72">
        <v>103.82</v>
      </c>
    </row>
    <row r="73" spans="2:7" x14ac:dyDescent="0.25">
      <c r="B73">
        <v>4870</v>
      </c>
      <c r="C73">
        <v>3.37</v>
      </c>
      <c r="D73">
        <v>143.69</v>
      </c>
      <c r="E73">
        <v>4789.68</v>
      </c>
      <c r="F73">
        <v>-733.64</v>
      </c>
      <c r="G73">
        <v>106.8</v>
      </c>
    </row>
    <row r="74" spans="2:7" x14ac:dyDescent="0.25">
      <c r="B74">
        <v>4964</v>
      </c>
      <c r="C74">
        <v>1.05</v>
      </c>
      <c r="D74">
        <v>121.15</v>
      </c>
      <c r="E74">
        <v>4883.6099999999997</v>
      </c>
      <c r="F74">
        <v>-736.31</v>
      </c>
      <c r="G74">
        <v>109.17</v>
      </c>
    </row>
    <row r="75" spans="2:7" x14ac:dyDescent="0.25">
      <c r="B75">
        <v>5058</v>
      </c>
      <c r="C75">
        <v>1.38</v>
      </c>
      <c r="D75">
        <v>108.08</v>
      </c>
      <c r="E75">
        <v>4977.59</v>
      </c>
      <c r="F75">
        <v>-737.1</v>
      </c>
      <c r="G75">
        <v>110.99</v>
      </c>
    </row>
    <row r="76" spans="2:7" x14ac:dyDescent="0.25">
      <c r="B76">
        <v>5151</v>
      </c>
      <c r="C76">
        <v>1.6</v>
      </c>
      <c r="D76">
        <v>100.07</v>
      </c>
      <c r="E76">
        <v>5070.5600000000004</v>
      </c>
      <c r="F76">
        <v>-737.68</v>
      </c>
      <c r="G76">
        <v>113.33</v>
      </c>
    </row>
    <row r="77" spans="2:7" x14ac:dyDescent="0.25">
      <c r="B77">
        <v>5245</v>
      </c>
      <c r="C77">
        <v>2.29</v>
      </c>
      <c r="D77">
        <v>99.89</v>
      </c>
      <c r="E77">
        <v>5164.5</v>
      </c>
      <c r="F77">
        <v>-738.23</v>
      </c>
      <c r="G77">
        <v>116.47</v>
      </c>
    </row>
    <row r="78" spans="2:7" x14ac:dyDescent="0.25">
      <c r="B78">
        <v>5338</v>
      </c>
      <c r="C78">
        <v>1.42</v>
      </c>
      <c r="D78">
        <v>109.51</v>
      </c>
      <c r="E78">
        <v>5257.45</v>
      </c>
      <c r="F78">
        <v>-738.94</v>
      </c>
      <c r="G78">
        <v>119.39</v>
      </c>
    </row>
    <row r="79" spans="2:7" x14ac:dyDescent="0.25">
      <c r="B79">
        <v>5432</v>
      </c>
      <c r="C79">
        <v>0.9</v>
      </c>
      <c r="D79">
        <v>264.94</v>
      </c>
      <c r="E79">
        <v>5351.44</v>
      </c>
      <c r="F79">
        <v>-739.39</v>
      </c>
      <c r="G79">
        <v>119.75</v>
      </c>
    </row>
    <row r="80" spans="2:7" x14ac:dyDescent="0.25">
      <c r="B80">
        <v>5526</v>
      </c>
      <c r="C80">
        <v>0.75</v>
      </c>
      <c r="D80">
        <v>213.37</v>
      </c>
      <c r="E80">
        <v>5445.44</v>
      </c>
      <c r="F80">
        <v>-739.97</v>
      </c>
      <c r="G80">
        <v>118.68</v>
      </c>
    </row>
    <row r="81" spans="2:7" x14ac:dyDescent="0.25">
      <c r="B81">
        <v>5619</v>
      </c>
      <c r="C81">
        <v>0.97</v>
      </c>
      <c r="D81">
        <v>314.89</v>
      </c>
      <c r="E81">
        <v>5538.43</v>
      </c>
      <c r="F81">
        <v>-739.92</v>
      </c>
      <c r="G81">
        <v>117.79</v>
      </c>
    </row>
    <row r="82" spans="2:7" x14ac:dyDescent="0.25">
      <c r="B82">
        <v>5712</v>
      </c>
      <c r="C82">
        <v>0.94</v>
      </c>
      <c r="D82">
        <v>320.57</v>
      </c>
      <c r="E82">
        <v>5631.42</v>
      </c>
      <c r="F82">
        <v>-738.78</v>
      </c>
      <c r="G82">
        <v>116.74</v>
      </c>
    </row>
    <row r="83" spans="2:7" x14ac:dyDescent="0.25">
      <c r="B83">
        <v>5806</v>
      </c>
      <c r="C83">
        <v>1.26</v>
      </c>
      <c r="D83">
        <v>339.29</v>
      </c>
      <c r="E83">
        <v>5725.4</v>
      </c>
      <c r="F83">
        <v>-737.21</v>
      </c>
      <c r="G83">
        <v>115.89</v>
      </c>
    </row>
    <row r="84" spans="2:7" x14ac:dyDescent="0.25">
      <c r="B84">
        <v>5899</v>
      </c>
      <c r="C84">
        <v>0.89</v>
      </c>
      <c r="D84">
        <v>345.58</v>
      </c>
      <c r="E84">
        <v>5818.38</v>
      </c>
      <c r="F84">
        <v>-735.56</v>
      </c>
      <c r="G84">
        <v>115.35</v>
      </c>
    </row>
    <row r="85" spans="2:7" x14ac:dyDescent="0.25">
      <c r="B85">
        <v>5993</v>
      </c>
      <c r="C85">
        <v>0.62</v>
      </c>
      <c r="D85">
        <v>342.86</v>
      </c>
      <c r="E85">
        <v>5912.38</v>
      </c>
      <c r="F85">
        <v>-734.37</v>
      </c>
      <c r="G85">
        <v>115.01</v>
      </c>
    </row>
    <row r="86" spans="2:7" x14ac:dyDescent="0.25">
      <c r="B86">
        <v>6086</v>
      </c>
      <c r="C86">
        <v>0.6</v>
      </c>
      <c r="D86">
        <v>245.52</v>
      </c>
      <c r="E86">
        <v>6005.37</v>
      </c>
      <c r="F86">
        <v>-734.09</v>
      </c>
      <c r="G86">
        <v>114.42</v>
      </c>
    </row>
    <row r="87" spans="2:7" x14ac:dyDescent="0.25">
      <c r="B87">
        <v>6180</v>
      </c>
      <c r="C87">
        <v>0.44</v>
      </c>
      <c r="D87">
        <v>174.41</v>
      </c>
      <c r="E87">
        <v>6099.37</v>
      </c>
      <c r="F87">
        <v>-734.65</v>
      </c>
      <c r="G87">
        <v>114.01</v>
      </c>
    </row>
    <row r="88" spans="2:7" x14ac:dyDescent="0.25">
      <c r="B88">
        <v>6274</v>
      </c>
      <c r="C88">
        <v>0.38</v>
      </c>
      <c r="D88">
        <v>207.12</v>
      </c>
      <c r="E88">
        <v>6193.37</v>
      </c>
      <c r="F88">
        <v>-735.29</v>
      </c>
      <c r="G88">
        <v>113.9</v>
      </c>
    </row>
    <row r="89" spans="2:7" x14ac:dyDescent="0.25">
      <c r="B89">
        <v>6367</v>
      </c>
      <c r="C89">
        <v>2.1</v>
      </c>
      <c r="D89">
        <v>19.29</v>
      </c>
      <c r="E89">
        <v>6286.35</v>
      </c>
      <c r="F89">
        <v>-733.95</v>
      </c>
      <c r="G89">
        <v>114.33</v>
      </c>
    </row>
    <row r="90" spans="2:7" x14ac:dyDescent="0.25">
      <c r="B90">
        <v>6461</v>
      </c>
      <c r="C90">
        <v>1.88</v>
      </c>
      <c r="D90">
        <v>27.95</v>
      </c>
      <c r="E90">
        <v>6380.29</v>
      </c>
      <c r="F90">
        <v>-730.96</v>
      </c>
      <c r="G90">
        <v>115.62</v>
      </c>
    </row>
    <row r="91" spans="2:7" x14ac:dyDescent="0.25">
      <c r="B91">
        <v>6555</v>
      </c>
      <c r="C91">
        <v>1.07</v>
      </c>
      <c r="D91">
        <v>37.61</v>
      </c>
      <c r="E91">
        <v>6474.26</v>
      </c>
      <c r="F91">
        <v>-728.91</v>
      </c>
      <c r="G91">
        <v>116.88</v>
      </c>
    </row>
    <row r="92" spans="2:7" x14ac:dyDescent="0.25">
      <c r="B92">
        <v>6647</v>
      </c>
      <c r="C92">
        <v>0.86</v>
      </c>
      <c r="D92">
        <v>57.99</v>
      </c>
      <c r="E92">
        <v>6566.25</v>
      </c>
      <c r="F92">
        <v>-727.86</v>
      </c>
      <c r="G92">
        <v>117.99</v>
      </c>
    </row>
    <row r="93" spans="2:7" x14ac:dyDescent="0.25">
      <c r="B93">
        <v>6741</v>
      </c>
      <c r="C93">
        <v>0.88</v>
      </c>
      <c r="D93">
        <v>62.29</v>
      </c>
      <c r="E93">
        <v>6660.24</v>
      </c>
      <c r="F93">
        <v>-727.15</v>
      </c>
      <c r="G93">
        <v>119.22</v>
      </c>
    </row>
    <row r="94" spans="2:7" x14ac:dyDescent="0.25">
      <c r="B94">
        <v>6835</v>
      </c>
      <c r="C94">
        <v>5.78</v>
      </c>
      <c r="D94">
        <v>3.8</v>
      </c>
      <c r="E94">
        <v>6754.06</v>
      </c>
      <c r="F94">
        <v>-722.09</v>
      </c>
      <c r="G94">
        <v>120.18</v>
      </c>
    </row>
    <row r="95" spans="2:7" x14ac:dyDescent="0.25">
      <c r="B95">
        <v>6930</v>
      </c>
      <c r="C95">
        <v>13.34</v>
      </c>
      <c r="D95">
        <v>5.37</v>
      </c>
      <c r="E95">
        <v>6847.67</v>
      </c>
      <c r="F95">
        <v>-706.38</v>
      </c>
      <c r="G95">
        <v>121.52</v>
      </c>
    </row>
    <row r="96" spans="2:7" x14ac:dyDescent="0.25">
      <c r="B96">
        <v>7023</v>
      </c>
      <c r="C96">
        <v>21.1</v>
      </c>
      <c r="D96">
        <v>2.25</v>
      </c>
      <c r="E96">
        <v>6936.44</v>
      </c>
      <c r="F96">
        <v>-678.93</v>
      </c>
      <c r="G96">
        <v>123.18</v>
      </c>
    </row>
    <row r="97" spans="2:7" x14ac:dyDescent="0.25">
      <c r="B97">
        <v>7117</v>
      </c>
      <c r="C97">
        <v>29.97</v>
      </c>
      <c r="D97">
        <v>357.94</v>
      </c>
      <c r="E97">
        <v>7021.18</v>
      </c>
      <c r="F97">
        <v>-638.48</v>
      </c>
      <c r="G97">
        <v>123</v>
      </c>
    </row>
    <row r="98" spans="2:7" x14ac:dyDescent="0.25">
      <c r="B98">
        <v>7211</v>
      </c>
      <c r="C98">
        <v>39.44</v>
      </c>
      <c r="D98">
        <v>2.12</v>
      </c>
      <c r="E98">
        <v>7098.38</v>
      </c>
      <c r="F98">
        <v>-585.04999999999995</v>
      </c>
      <c r="G98">
        <v>123.27</v>
      </c>
    </row>
    <row r="99" spans="2:7" x14ac:dyDescent="0.25">
      <c r="B99">
        <v>7306</v>
      </c>
      <c r="C99">
        <v>47.35</v>
      </c>
      <c r="D99">
        <v>4.0999999999999996</v>
      </c>
      <c r="E99">
        <v>7167.36</v>
      </c>
      <c r="F99">
        <v>-519.94000000000005</v>
      </c>
      <c r="G99">
        <v>126.89</v>
      </c>
    </row>
    <row r="100" spans="2:7" x14ac:dyDescent="0.25">
      <c r="B100">
        <v>7399</v>
      </c>
      <c r="C100">
        <v>61.21</v>
      </c>
      <c r="D100">
        <v>0.56999999999999995</v>
      </c>
      <c r="E100">
        <v>7221.53</v>
      </c>
      <c r="F100">
        <v>-444.69</v>
      </c>
      <c r="G100">
        <v>129.75</v>
      </c>
    </row>
    <row r="101" spans="2:7" x14ac:dyDescent="0.25">
      <c r="B101">
        <v>7493</v>
      </c>
      <c r="C101">
        <v>65.58</v>
      </c>
      <c r="D101">
        <v>7.0000000000000007E-2</v>
      </c>
      <c r="E101">
        <v>7263.62</v>
      </c>
      <c r="F101">
        <v>-360.67</v>
      </c>
      <c r="G101">
        <v>130.21</v>
      </c>
    </row>
    <row r="102" spans="2:7" x14ac:dyDescent="0.25">
      <c r="B102">
        <v>7587</v>
      </c>
      <c r="C102">
        <v>74.489999999999995</v>
      </c>
      <c r="D102">
        <v>356.09</v>
      </c>
      <c r="E102">
        <v>7295.69</v>
      </c>
      <c r="F102">
        <v>-272.48</v>
      </c>
      <c r="G102">
        <v>127.17</v>
      </c>
    </row>
    <row r="103" spans="2:7" x14ac:dyDescent="0.25">
      <c r="B103">
        <v>7681</v>
      </c>
      <c r="C103">
        <v>77.930000000000007</v>
      </c>
      <c r="D103">
        <v>354.89</v>
      </c>
      <c r="E103">
        <v>7318.1</v>
      </c>
      <c r="F103">
        <v>-181.49</v>
      </c>
      <c r="G103">
        <v>119.99</v>
      </c>
    </row>
    <row r="104" spans="2:7" x14ac:dyDescent="0.25">
      <c r="B104">
        <v>7724</v>
      </c>
      <c r="C104">
        <v>84.42</v>
      </c>
      <c r="D104">
        <v>356.22</v>
      </c>
      <c r="E104">
        <v>7324.69</v>
      </c>
      <c r="F104">
        <v>-139.15</v>
      </c>
      <c r="G104">
        <v>116.7</v>
      </c>
    </row>
    <row r="105" spans="2:7" x14ac:dyDescent="0.25">
      <c r="B105">
        <v>7865</v>
      </c>
      <c r="C105">
        <v>87.08</v>
      </c>
      <c r="D105">
        <v>359.46</v>
      </c>
      <c r="E105">
        <v>7335.14</v>
      </c>
      <c r="F105">
        <v>1.33</v>
      </c>
      <c r="G105">
        <v>111.41</v>
      </c>
    </row>
    <row r="106" spans="2:7" x14ac:dyDescent="0.25">
      <c r="B106">
        <v>7959</v>
      </c>
      <c r="C106">
        <v>89.5</v>
      </c>
      <c r="D106">
        <v>1.61</v>
      </c>
      <c r="E106">
        <v>7337.95</v>
      </c>
      <c r="F106">
        <v>95.28</v>
      </c>
      <c r="G106">
        <v>112.29</v>
      </c>
    </row>
    <row r="107" spans="2:7" x14ac:dyDescent="0.25">
      <c r="B107">
        <v>8053</v>
      </c>
      <c r="C107">
        <v>89.93</v>
      </c>
      <c r="D107">
        <v>359.98</v>
      </c>
      <c r="E107">
        <v>7338.42</v>
      </c>
      <c r="F107">
        <v>189.26</v>
      </c>
      <c r="G107">
        <v>113.59</v>
      </c>
    </row>
    <row r="108" spans="2:7" x14ac:dyDescent="0.25">
      <c r="B108">
        <v>8147</v>
      </c>
      <c r="C108">
        <v>90.97</v>
      </c>
      <c r="D108">
        <v>359.92</v>
      </c>
      <c r="E108">
        <v>7337.68</v>
      </c>
      <c r="F108">
        <v>283.26</v>
      </c>
      <c r="G108">
        <v>113.51</v>
      </c>
    </row>
    <row r="109" spans="2:7" x14ac:dyDescent="0.25">
      <c r="B109">
        <v>8240</v>
      </c>
      <c r="C109">
        <v>91.58</v>
      </c>
      <c r="D109">
        <v>358.78</v>
      </c>
      <c r="E109">
        <v>7335.61</v>
      </c>
      <c r="F109">
        <v>376.23</v>
      </c>
      <c r="G109">
        <v>112.45</v>
      </c>
    </row>
    <row r="110" spans="2:7" x14ac:dyDescent="0.25">
      <c r="B110">
        <v>8334</v>
      </c>
      <c r="C110">
        <v>91.41</v>
      </c>
      <c r="D110">
        <v>359.66</v>
      </c>
      <c r="E110">
        <v>7333.16</v>
      </c>
      <c r="F110">
        <v>470.19</v>
      </c>
      <c r="G110">
        <v>111.17</v>
      </c>
    </row>
    <row r="111" spans="2:7" x14ac:dyDescent="0.25">
      <c r="B111">
        <v>8427</v>
      </c>
      <c r="C111">
        <v>90.77</v>
      </c>
      <c r="D111">
        <v>0.03</v>
      </c>
      <c r="E111">
        <v>7331.39</v>
      </c>
      <c r="F111">
        <v>563.16999999999996</v>
      </c>
      <c r="G111">
        <v>110.92</v>
      </c>
    </row>
    <row r="112" spans="2:7" x14ac:dyDescent="0.25">
      <c r="B112">
        <v>8521</v>
      </c>
      <c r="C112">
        <v>91.31</v>
      </c>
      <c r="D112">
        <v>359.52</v>
      </c>
      <c r="E112">
        <v>7329.68</v>
      </c>
      <c r="F112">
        <v>657.15</v>
      </c>
      <c r="G112">
        <v>110.55</v>
      </c>
    </row>
    <row r="113" spans="2:7" x14ac:dyDescent="0.25">
      <c r="B113">
        <v>8615</v>
      </c>
      <c r="C113">
        <v>90.5</v>
      </c>
      <c r="D113">
        <v>358.62</v>
      </c>
      <c r="E113">
        <v>7328.2</v>
      </c>
      <c r="F113">
        <v>751.12</v>
      </c>
      <c r="G113">
        <v>109.03</v>
      </c>
    </row>
    <row r="114" spans="2:7" x14ac:dyDescent="0.25">
      <c r="B114">
        <v>8710</v>
      </c>
      <c r="C114">
        <v>91.07</v>
      </c>
      <c r="D114">
        <v>358.4</v>
      </c>
      <c r="E114">
        <v>7326.89</v>
      </c>
      <c r="F114">
        <v>846.08</v>
      </c>
      <c r="G114">
        <v>106.56</v>
      </c>
    </row>
    <row r="115" spans="2:7" x14ac:dyDescent="0.25">
      <c r="B115">
        <v>8804</v>
      </c>
      <c r="C115">
        <v>90.13</v>
      </c>
      <c r="D115">
        <v>358.25</v>
      </c>
      <c r="E115">
        <v>7325.91</v>
      </c>
      <c r="F115">
        <v>940.04</v>
      </c>
      <c r="G115">
        <v>103.81</v>
      </c>
    </row>
    <row r="116" spans="2:7" x14ac:dyDescent="0.25">
      <c r="B116">
        <v>8898</v>
      </c>
      <c r="C116">
        <v>91.24</v>
      </c>
      <c r="D116">
        <v>359.52</v>
      </c>
      <c r="E116">
        <v>7324.79</v>
      </c>
      <c r="F116">
        <v>1034.01</v>
      </c>
      <c r="G116">
        <v>101.98</v>
      </c>
    </row>
    <row r="117" spans="2:7" x14ac:dyDescent="0.25">
      <c r="B117">
        <v>8992</v>
      </c>
      <c r="C117">
        <v>89.8</v>
      </c>
      <c r="D117">
        <v>357.54</v>
      </c>
      <c r="E117">
        <v>7323.93</v>
      </c>
      <c r="F117">
        <v>1127.97</v>
      </c>
      <c r="G117">
        <v>99.57</v>
      </c>
    </row>
    <row r="118" spans="2:7" x14ac:dyDescent="0.25">
      <c r="B118">
        <v>9085</v>
      </c>
      <c r="C118">
        <v>89.66</v>
      </c>
      <c r="D118">
        <v>357.93</v>
      </c>
      <c r="E118">
        <v>7324.37</v>
      </c>
      <c r="F118">
        <v>1220.8900000000001</v>
      </c>
      <c r="G118">
        <v>95.89</v>
      </c>
    </row>
    <row r="119" spans="2:7" x14ac:dyDescent="0.25">
      <c r="B119">
        <v>9179</v>
      </c>
      <c r="C119">
        <v>90.4</v>
      </c>
      <c r="D119">
        <v>359.7</v>
      </c>
      <c r="E119">
        <v>7324.32</v>
      </c>
      <c r="F119">
        <v>1314.87</v>
      </c>
      <c r="G119">
        <v>93.95</v>
      </c>
    </row>
    <row r="120" spans="2:7" x14ac:dyDescent="0.25">
      <c r="B120">
        <v>9273</v>
      </c>
      <c r="C120">
        <v>89.93</v>
      </c>
      <c r="D120">
        <v>359.84</v>
      </c>
      <c r="E120">
        <v>7324.05</v>
      </c>
      <c r="F120">
        <v>1408.87</v>
      </c>
      <c r="G120">
        <v>93.57</v>
      </c>
    </row>
    <row r="121" spans="2:7" x14ac:dyDescent="0.25">
      <c r="B121">
        <v>9367</v>
      </c>
      <c r="C121">
        <v>90.1</v>
      </c>
      <c r="D121">
        <v>2.04</v>
      </c>
      <c r="E121">
        <v>7324.03</v>
      </c>
      <c r="F121">
        <v>1502.85</v>
      </c>
      <c r="G121">
        <v>95.12</v>
      </c>
    </row>
    <row r="122" spans="2:7" x14ac:dyDescent="0.25">
      <c r="B122">
        <v>9461</v>
      </c>
      <c r="C122">
        <v>90.3</v>
      </c>
      <c r="D122">
        <v>2.4700000000000002</v>
      </c>
      <c r="E122">
        <v>7323.7</v>
      </c>
      <c r="F122">
        <v>1596.78</v>
      </c>
      <c r="G122">
        <v>98.81</v>
      </c>
    </row>
    <row r="123" spans="2:7" x14ac:dyDescent="0.25">
      <c r="B123">
        <v>9555</v>
      </c>
      <c r="C123">
        <v>90.03</v>
      </c>
      <c r="D123">
        <v>1.91</v>
      </c>
      <c r="E123">
        <v>7323.43</v>
      </c>
      <c r="F123">
        <v>1690.71</v>
      </c>
      <c r="G123">
        <v>102.41</v>
      </c>
    </row>
    <row r="124" spans="2:7" x14ac:dyDescent="0.25">
      <c r="B124">
        <v>9648</v>
      </c>
      <c r="C124">
        <v>89.77</v>
      </c>
      <c r="D124">
        <v>2.56</v>
      </c>
      <c r="E124">
        <v>7323.59</v>
      </c>
      <c r="F124">
        <v>1783.63</v>
      </c>
      <c r="G124">
        <v>106.03</v>
      </c>
    </row>
    <row r="125" spans="2:7" x14ac:dyDescent="0.25">
      <c r="B125">
        <v>9743</v>
      </c>
      <c r="C125">
        <v>89.97</v>
      </c>
      <c r="D125">
        <v>2.69</v>
      </c>
      <c r="E125">
        <v>7323.81</v>
      </c>
      <c r="F125">
        <v>1878.53</v>
      </c>
      <c r="G125">
        <v>110.38</v>
      </c>
    </row>
    <row r="126" spans="2:7" x14ac:dyDescent="0.25">
      <c r="B126">
        <v>9837</v>
      </c>
      <c r="C126">
        <v>89.87</v>
      </c>
      <c r="D126">
        <v>0.86</v>
      </c>
      <c r="E126">
        <v>7323.94</v>
      </c>
      <c r="F126">
        <v>1972.48</v>
      </c>
      <c r="G126">
        <v>113.3</v>
      </c>
    </row>
    <row r="127" spans="2:7" x14ac:dyDescent="0.25">
      <c r="B127">
        <v>9931</v>
      </c>
      <c r="C127">
        <v>91.04</v>
      </c>
      <c r="D127">
        <v>359.86</v>
      </c>
      <c r="E127">
        <v>7323.19</v>
      </c>
      <c r="F127">
        <v>2066.48</v>
      </c>
      <c r="G127">
        <v>113.89</v>
      </c>
    </row>
    <row r="128" spans="2:7" x14ac:dyDescent="0.25">
      <c r="B128">
        <v>10025</v>
      </c>
      <c r="C128">
        <v>90.94</v>
      </c>
      <c r="D128">
        <v>0.14000000000000001</v>
      </c>
      <c r="E128">
        <v>7321.57</v>
      </c>
      <c r="F128">
        <v>2160.46</v>
      </c>
      <c r="G128">
        <v>113.89</v>
      </c>
    </row>
    <row r="129" spans="2:7" x14ac:dyDescent="0.25">
      <c r="B129">
        <v>10118</v>
      </c>
      <c r="C129">
        <v>91.54</v>
      </c>
      <c r="D129">
        <v>359.52</v>
      </c>
      <c r="E129">
        <v>7319.55</v>
      </c>
      <c r="F129">
        <v>2253.44</v>
      </c>
      <c r="G129">
        <v>113.61</v>
      </c>
    </row>
    <row r="130" spans="2:7" x14ac:dyDescent="0.25">
      <c r="B130">
        <v>10212</v>
      </c>
      <c r="C130">
        <v>90</v>
      </c>
      <c r="D130">
        <v>357.47</v>
      </c>
      <c r="E130">
        <v>7318.29</v>
      </c>
      <c r="F130">
        <v>2347.39</v>
      </c>
      <c r="G130">
        <v>111.14</v>
      </c>
    </row>
    <row r="131" spans="2:7" x14ac:dyDescent="0.25">
      <c r="B131">
        <v>10306</v>
      </c>
      <c r="C131">
        <v>89.83</v>
      </c>
      <c r="D131">
        <v>356.64</v>
      </c>
      <c r="E131">
        <v>7318.43</v>
      </c>
      <c r="F131">
        <v>2441.27</v>
      </c>
      <c r="G131">
        <v>106.31</v>
      </c>
    </row>
    <row r="132" spans="2:7" x14ac:dyDescent="0.25">
      <c r="B132">
        <v>10400</v>
      </c>
      <c r="C132">
        <v>89.73</v>
      </c>
      <c r="D132">
        <v>357.71</v>
      </c>
      <c r="E132">
        <v>7318.79</v>
      </c>
      <c r="F132">
        <v>2535.15</v>
      </c>
      <c r="G132">
        <v>101.68</v>
      </c>
    </row>
    <row r="133" spans="2:7" x14ac:dyDescent="0.25">
      <c r="B133">
        <v>10494</v>
      </c>
      <c r="C133">
        <v>89.29</v>
      </c>
      <c r="D133">
        <v>356.91</v>
      </c>
      <c r="E133">
        <v>7319.59</v>
      </c>
      <c r="F133">
        <v>2629.04</v>
      </c>
      <c r="G133">
        <v>97.27</v>
      </c>
    </row>
    <row r="134" spans="2:7" x14ac:dyDescent="0.25">
      <c r="B134">
        <v>10585</v>
      </c>
      <c r="C134">
        <v>89.06</v>
      </c>
      <c r="D134">
        <v>357.49</v>
      </c>
      <c r="E134">
        <v>7320.91</v>
      </c>
      <c r="F134">
        <v>2719.92</v>
      </c>
      <c r="G134">
        <v>92.82</v>
      </c>
    </row>
    <row r="135" spans="2:7" x14ac:dyDescent="0.25">
      <c r="B135">
        <v>10675</v>
      </c>
      <c r="C135">
        <v>90.81</v>
      </c>
      <c r="D135">
        <v>357.72</v>
      </c>
      <c r="E135">
        <v>7321.01</v>
      </c>
      <c r="F135">
        <v>2809.84</v>
      </c>
      <c r="G135">
        <v>89.06</v>
      </c>
    </row>
    <row r="136" spans="2:7" x14ac:dyDescent="0.25">
      <c r="B136">
        <v>10766</v>
      </c>
      <c r="C136">
        <v>88.79</v>
      </c>
      <c r="D136">
        <v>356.16</v>
      </c>
      <c r="E136">
        <v>7321.32</v>
      </c>
      <c r="F136">
        <v>2900.7</v>
      </c>
      <c r="G136">
        <v>84.2</v>
      </c>
    </row>
    <row r="137" spans="2:7" x14ac:dyDescent="0.25">
      <c r="B137">
        <v>10858</v>
      </c>
      <c r="C137">
        <v>88.76</v>
      </c>
      <c r="D137">
        <v>356.65</v>
      </c>
      <c r="E137">
        <v>7323.29</v>
      </c>
      <c r="F137">
        <v>2992.5</v>
      </c>
      <c r="G137">
        <v>78.44</v>
      </c>
    </row>
    <row r="138" spans="2:7" x14ac:dyDescent="0.25">
      <c r="B138">
        <v>10949</v>
      </c>
      <c r="C138">
        <v>88.29</v>
      </c>
      <c r="D138">
        <v>357.39</v>
      </c>
      <c r="E138">
        <v>7325.63</v>
      </c>
      <c r="F138">
        <v>3083.35</v>
      </c>
      <c r="G138">
        <v>73.709999999999994</v>
      </c>
    </row>
    <row r="139" spans="2:7" x14ac:dyDescent="0.25">
      <c r="B139">
        <v>11041</v>
      </c>
      <c r="C139">
        <v>88.79</v>
      </c>
      <c r="D139">
        <v>356.4</v>
      </c>
      <c r="E139">
        <v>7327.98</v>
      </c>
      <c r="F139">
        <v>3175.18</v>
      </c>
      <c r="G139">
        <v>68.73</v>
      </c>
    </row>
    <row r="140" spans="2:7" x14ac:dyDescent="0.25">
      <c r="B140">
        <v>11132</v>
      </c>
      <c r="C140">
        <v>89.56</v>
      </c>
      <c r="D140">
        <v>357.71</v>
      </c>
      <c r="E140">
        <v>7329.29</v>
      </c>
      <c r="F140">
        <v>3266.05</v>
      </c>
      <c r="G140">
        <v>64.05</v>
      </c>
    </row>
    <row r="141" spans="2:7" x14ac:dyDescent="0.25">
      <c r="B141">
        <v>11224</v>
      </c>
      <c r="C141">
        <v>90.1</v>
      </c>
      <c r="D141">
        <v>359.61</v>
      </c>
      <c r="E141">
        <v>7329.56</v>
      </c>
      <c r="F141">
        <v>3358.02</v>
      </c>
      <c r="G141">
        <v>61.9</v>
      </c>
    </row>
    <row r="142" spans="2:7" x14ac:dyDescent="0.25">
      <c r="B142">
        <v>11315</v>
      </c>
      <c r="C142">
        <v>90.27</v>
      </c>
      <c r="D142">
        <v>0.7</v>
      </c>
      <c r="E142">
        <v>7329.27</v>
      </c>
      <c r="F142">
        <v>3449.02</v>
      </c>
      <c r="G142">
        <v>62.15</v>
      </c>
    </row>
    <row r="143" spans="2:7" x14ac:dyDescent="0.25">
      <c r="B143">
        <v>11406</v>
      </c>
      <c r="C143">
        <v>90.91</v>
      </c>
      <c r="D143">
        <v>0.67</v>
      </c>
      <c r="E143">
        <v>7328.33</v>
      </c>
      <c r="F143">
        <v>3540</v>
      </c>
      <c r="G143">
        <v>63.23</v>
      </c>
    </row>
    <row r="144" spans="2:7" x14ac:dyDescent="0.25">
      <c r="B144">
        <v>11497</v>
      </c>
      <c r="C144">
        <v>89.4</v>
      </c>
      <c r="D144">
        <v>0.17</v>
      </c>
      <c r="E144">
        <v>7328.08</v>
      </c>
      <c r="F144">
        <v>3631</v>
      </c>
      <c r="G144">
        <v>63.9</v>
      </c>
    </row>
    <row r="145" spans="2:7" x14ac:dyDescent="0.25">
      <c r="B145">
        <v>11588</v>
      </c>
      <c r="C145">
        <v>90.2</v>
      </c>
      <c r="D145">
        <v>1.59</v>
      </c>
      <c r="E145">
        <v>7328.4</v>
      </c>
      <c r="F145">
        <v>3721.98</v>
      </c>
      <c r="G145">
        <v>65.3</v>
      </c>
    </row>
    <row r="146" spans="2:7" x14ac:dyDescent="0.25">
      <c r="B146">
        <v>11679</v>
      </c>
      <c r="C146">
        <v>90.07</v>
      </c>
      <c r="D146">
        <v>1.35</v>
      </c>
      <c r="E146">
        <v>7328.19</v>
      </c>
      <c r="F146">
        <v>3812.95</v>
      </c>
      <c r="G146">
        <v>67.63</v>
      </c>
    </row>
    <row r="147" spans="2:7" x14ac:dyDescent="0.25">
      <c r="B147">
        <v>11770</v>
      </c>
      <c r="C147">
        <v>89.56</v>
      </c>
      <c r="D147">
        <v>359.24</v>
      </c>
      <c r="E147">
        <v>7328.48</v>
      </c>
      <c r="F147">
        <v>3903.95</v>
      </c>
      <c r="G147">
        <v>68.099999999999994</v>
      </c>
    </row>
    <row r="148" spans="2:7" x14ac:dyDescent="0.25">
      <c r="B148">
        <v>11861</v>
      </c>
      <c r="C148">
        <v>89.5</v>
      </c>
      <c r="D148">
        <v>1.94</v>
      </c>
      <c r="E148">
        <v>7329.23</v>
      </c>
      <c r="F148">
        <v>3994.93</v>
      </c>
      <c r="G148">
        <v>69.040000000000006</v>
      </c>
    </row>
    <row r="149" spans="2:7" x14ac:dyDescent="0.25">
      <c r="B149">
        <v>11953</v>
      </c>
      <c r="C149">
        <v>90.03</v>
      </c>
      <c r="D149">
        <v>0.3</v>
      </c>
      <c r="E149">
        <v>7329.61</v>
      </c>
      <c r="F149">
        <v>4086.91</v>
      </c>
      <c r="G149">
        <v>70.84</v>
      </c>
    </row>
    <row r="150" spans="2:7" x14ac:dyDescent="0.25">
      <c r="B150">
        <v>12044</v>
      </c>
      <c r="C150">
        <v>90.44</v>
      </c>
      <c r="D150">
        <v>3.42</v>
      </c>
      <c r="E150">
        <v>7329.23</v>
      </c>
      <c r="F150">
        <v>4177.8500000000004</v>
      </c>
      <c r="G150">
        <v>73.790000000000006</v>
      </c>
    </row>
    <row r="151" spans="2:7" x14ac:dyDescent="0.25">
      <c r="B151">
        <v>12135</v>
      </c>
      <c r="C151">
        <v>89.16</v>
      </c>
      <c r="D151">
        <v>2.39</v>
      </c>
      <c r="E151">
        <v>7329.55</v>
      </c>
      <c r="F151">
        <v>4268.7299999999996</v>
      </c>
      <c r="G151">
        <v>78.400000000000006</v>
      </c>
    </row>
    <row r="152" spans="2:7" x14ac:dyDescent="0.25">
      <c r="B152">
        <v>12226</v>
      </c>
      <c r="C152">
        <v>89.9</v>
      </c>
      <c r="D152">
        <v>1.61</v>
      </c>
      <c r="E152">
        <v>7330.3</v>
      </c>
      <c r="F152">
        <v>4359.67</v>
      </c>
      <c r="G152">
        <v>81.58</v>
      </c>
    </row>
    <row r="153" spans="2:7" x14ac:dyDescent="0.25">
      <c r="B153">
        <v>12317</v>
      </c>
      <c r="C153">
        <v>91.24</v>
      </c>
      <c r="D153">
        <v>1.57</v>
      </c>
      <c r="E153">
        <v>7329.39</v>
      </c>
      <c r="F153">
        <v>4450.63</v>
      </c>
      <c r="G153">
        <v>84.1</v>
      </c>
    </row>
    <row r="154" spans="2:7" x14ac:dyDescent="0.25">
      <c r="B154">
        <v>12408</v>
      </c>
      <c r="C154">
        <v>89.77</v>
      </c>
      <c r="D154">
        <v>1.04</v>
      </c>
      <c r="E154">
        <v>7328.59</v>
      </c>
      <c r="F154">
        <v>4541.6000000000004</v>
      </c>
      <c r="G154">
        <v>86.17</v>
      </c>
    </row>
    <row r="155" spans="2:7" x14ac:dyDescent="0.25">
      <c r="B155">
        <v>12499</v>
      </c>
      <c r="C155">
        <v>89.9</v>
      </c>
      <c r="D155">
        <v>0.33</v>
      </c>
      <c r="E155">
        <v>7328.85</v>
      </c>
      <c r="F155">
        <v>4632.59</v>
      </c>
      <c r="G155">
        <v>87.26</v>
      </c>
    </row>
    <row r="156" spans="2:7" x14ac:dyDescent="0.25">
      <c r="B156">
        <v>12591</v>
      </c>
      <c r="C156">
        <v>90.13</v>
      </c>
      <c r="D156">
        <v>1.95</v>
      </c>
      <c r="E156">
        <v>7328.83</v>
      </c>
      <c r="F156">
        <v>4724.57</v>
      </c>
      <c r="G156">
        <v>89.09</v>
      </c>
    </row>
    <row r="157" spans="2:7" x14ac:dyDescent="0.25">
      <c r="B157">
        <v>12681</v>
      </c>
      <c r="C157">
        <v>89.9</v>
      </c>
      <c r="D157">
        <v>0.69</v>
      </c>
      <c r="E157">
        <v>7328.8</v>
      </c>
      <c r="F157">
        <v>4814.54</v>
      </c>
      <c r="G157">
        <v>91.17</v>
      </c>
    </row>
    <row r="158" spans="2:7" x14ac:dyDescent="0.25">
      <c r="B158">
        <v>12773</v>
      </c>
      <c r="C158">
        <v>90</v>
      </c>
      <c r="D158">
        <v>359.59</v>
      </c>
      <c r="E158">
        <v>7328.88</v>
      </c>
      <c r="F158">
        <v>4906.54</v>
      </c>
      <c r="G158">
        <v>91.39</v>
      </c>
    </row>
    <row r="159" spans="2:7" x14ac:dyDescent="0.25">
      <c r="B159">
        <v>12863</v>
      </c>
      <c r="C159">
        <v>89.87</v>
      </c>
      <c r="D159">
        <v>3.36</v>
      </c>
      <c r="E159">
        <v>7328.99</v>
      </c>
      <c r="F159">
        <v>4996.49</v>
      </c>
      <c r="G159">
        <v>93.71</v>
      </c>
    </row>
    <row r="160" spans="2:7" x14ac:dyDescent="0.25">
      <c r="B160">
        <v>12953</v>
      </c>
      <c r="C160">
        <v>89.83</v>
      </c>
      <c r="D160">
        <v>6.5</v>
      </c>
      <c r="E160">
        <v>7329.22</v>
      </c>
      <c r="F160">
        <v>5086.1499999999996</v>
      </c>
      <c r="G160">
        <v>101.44</v>
      </c>
    </row>
    <row r="161" spans="2:7" x14ac:dyDescent="0.25">
      <c r="B161">
        <v>13045</v>
      </c>
      <c r="C161">
        <v>89.66</v>
      </c>
      <c r="D161">
        <v>3.56</v>
      </c>
      <c r="E161">
        <v>7329.63</v>
      </c>
      <c r="F161">
        <v>5177.78</v>
      </c>
      <c r="G161">
        <v>109.51</v>
      </c>
    </row>
    <row r="162" spans="2:7" x14ac:dyDescent="0.25">
      <c r="B162">
        <v>13135</v>
      </c>
      <c r="C162">
        <v>89.93</v>
      </c>
      <c r="D162">
        <v>2.91</v>
      </c>
      <c r="E162">
        <v>7329.95</v>
      </c>
      <c r="F162">
        <v>5267.64</v>
      </c>
      <c r="G162">
        <v>114.59</v>
      </c>
    </row>
    <row r="163" spans="2:7" x14ac:dyDescent="0.25">
      <c r="B163">
        <v>13226</v>
      </c>
      <c r="C163">
        <v>89.19</v>
      </c>
      <c r="D163">
        <v>0.87</v>
      </c>
      <c r="E163">
        <v>7330.65</v>
      </c>
      <c r="F163">
        <v>5358.58</v>
      </c>
      <c r="G163">
        <v>117.59</v>
      </c>
    </row>
    <row r="164" spans="2:7" x14ac:dyDescent="0.25">
      <c r="B164">
        <v>13317</v>
      </c>
      <c r="C164">
        <v>89.73</v>
      </c>
      <c r="D164">
        <v>2.0099999999999998</v>
      </c>
      <c r="E164">
        <v>7331.51</v>
      </c>
      <c r="F164">
        <v>5449.55</v>
      </c>
      <c r="G164">
        <v>119.87</v>
      </c>
    </row>
    <row r="165" spans="2:7" x14ac:dyDescent="0.25">
      <c r="B165">
        <v>13408</v>
      </c>
      <c r="C165">
        <v>89.8</v>
      </c>
      <c r="D165">
        <v>0.28999999999999998</v>
      </c>
      <c r="E165">
        <v>7331.88</v>
      </c>
      <c r="F165">
        <v>5540.53</v>
      </c>
      <c r="G165">
        <v>121.7</v>
      </c>
    </row>
    <row r="166" spans="2:7" x14ac:dyDescent="0.25">
      <c r="B166">
        <v>13500</v>
      </c>
      <c r="C166">
        <v>89.6</v>
      </c>
      <c r="D166">
        <v>358.94</v>
      </c>
      <c r="E166">
        <v>7332.36</v>
      </c>
      <c r="F166">
        <v>5632.52</v>
      </c>
      <c r="G166">
        <v>121.08</v>
      </c>
    </row>
    <row r="167" spans="2:7" x14ac:dyDescent="0.25">
      <c r="B167">
        <v>13591</v>
      </c>
      <c r="C167">
        <v>89.26</v>
      </c>
      <c r="D167">
        <v>357.69</v>
      </c>
      <c r="E167">
        <v>7333.27</v>
      </c>
      <c r="F167">
        <v>5723.47</v>
      </c>
      <c r="G167">
        <v>118.41</v>
      </c>
    </row>
    <row r="168" spans="2:7" x14ac:dyDescent="0.25">
      <c r="B168">
        <v>13682</v>
      </c>
      <c r="C168">
        <v>89.87</v>
      </c>
      <c r="D168">
        <v>357.03</v>
      </c>
      <c r="E168">
        <v>7333.96</v>
      </c>
      <c r="F168">
        <v>5814.37</v>
      </c>
      <c r="G168">
        <v>114.21</v>
      </c>
    </row>
    <row r="169" spans="2:7" x14ac:dyDescent="0.25">
      <c r="B169">
        <v>13773</v>
      </c>
      <c r="C169">
        <v>87.75</v>
      </c>
      <c r="D169">
        <v>352.51</v>
      </c>
      <c r="E169">
        <v>7335.85</v>
      </c>
      <c r="F169">
        <v>5904.95</v>
      </c>
      <c r="G169">
        <v>105.92</v>
      </c>
    </row>
    <row r="170" spans="2:7" x14ac:dyDescent="0.25">
      <c r="B170">
        <v>13864</v>
      </c>
      <c r="C170">
        <v>86.14</v>
      </c>
      <c r="D170">
        <v>352.35</v>
      </c>
      <c r="E170">
        <v>7340.7</v>
      </c>
      <c r="F170">
        <v>5995.02</v>
      </c>
      <c r="G170">
        <v>93.95</v>
      </c>
    </row>
    <row r="171" spans="2:7" x14ac:dyDescent="0.25">
      <c r="B171">
        <v>13955</v>
      </c>
      <c r="C171">
        <v>85.43</v>
      </c>
      <c r="D171">
        <v>351.37</v>
      </c>
      <c r="E171">
        <v>7347.39</v>
      </c>
      <c r="F171">
        <v>6084.86</v>
      </c>
      <c r="G171">
        <v>81.099999999999994</v>
      </c>
    </row>
    <row r="172" spans="2:7" x14ac:dyDescent="0.25">
      <c r="B172">
        <v>14046</v>
      </c>
      <c r="C172">
        <v>86.51</v>
      </c>
      <c r="D172">
        <v>354.91</v>
      </c>
      <c r="E172">
        <v>7353.79</v>
      </c>
      <c r="F172">
        <v>6174.97</v>
      </c>
      <c r="G172">
        <v>70.27</v>
      </c>
    </row>
    <row r="173" spans="2:7" x14ac:dyDescent="0.25">
      <c r="B173">
        <v>14137</v>
      </c>
      <c r="C173">
        <v>89.33</v>
      </c>
      <c r="D173">
        <v>359.2</v>
      </c>
      <c r="E173">
        <v>7357.09</v>
      </c>
      <c r="F173">
        <v>6265.76</v>
      </c>
      <c r="G173">
        <v>65.599999999999994</v>
      </c>
    </row>
    <row r="174" spans="2:7" x14ac:dyDescent="0.25">
      <c r="B174">
        <v>14228</v>
      </c>
      <c r="C174">
        <v>90.84</v>
      </c>
      <c r="D174">
        <v>358.82</v>
      </c>
      <c r="E174">
        <v>7356.96</v>
      </c>
      <c r="F174">
        <v>6356.74</v>
      </c>
      <c r="G174">
        <v>64.03</v>
      </c>
    </row>
    <row r="175" spans="2:7" x14ac:dyDescent="0.25">
      <c r="B175">
        <v>14320</v>
      </c>
      <c r="C175">
        <v>91.44</v>
      </c>
      <c r="D175">
        <v>0.94</v>
      </c>
      <c r="E175">
        <v>7355.13</v>
      </c>
      <c r="F175">
        <v>6448.72</v>
      </c>
      <c r="G175">
        <v>63.83</v>
      </c>
    </row>
    <row r="176" spans="2:7" x14ac:dyDescent="0.25">
      <c r="B176">
        <v>14412</v>
      </c>
      <c r="C176">
        <v>90.64</v>
      </c>
      <c r="D176">
        <v>1.02</v>
      </c>
      <c r="E176">
        <v>7353.46</v>
      </c>
      <c r="F176">
        <v>6540.69</v>
      </c>
      <c r="G176">
        <v>65.41</v>
      </c>
    </row>
    <row r="177" spans="2:7" x14ac:dyDescent="0.25">
      <c r="B177">
        <v>14503</v>
      </c>
      <c r="C177">
        <v>90.8</v>
      </c>
      <c r="D177">
        <v>0.53</v>
      </c>
      <c r="E177">
        <v>7352.31</v>
      </c>
      <c r="F177">
        <v>6631.67</v>
      </c>
      <c r="G177">
        <v>66.64</v>
      </c>
    </row>
    <row r="178" spans="2:7" x14ac:dyDescent="0.25">
      <c r="B178">
        <v>14594</v>
      </c>
      <c r="C178">
        <v>89.6</v>
      </c>
      <c r="D178">
        <v>3.35</v>
      </c>
      <c r="E178">
        <v>7351.99</v>
      </c>
      <c r="F178">
        <v>6722.61</v>
      </c>
      <c r="G178">
        <v>69.72</v>
      </c>
    </row>
    <row r="179" spans="2:7" x14ac:dyDescent="0.25">
      <c r="B179">
        <v>14685</v>
      </c>
      <c r="C179">
        <v>89.97</v>
      </c>
      <c r="D179">
        <v>3.16</v>
      </c>
      <c r="E179">
        <v>7352.34</v>
      </c>
      <c r="F179">
        <v>6813.46</v>
      </c>
      <c r="G179">
        <v>74.88</v>
      </c>
    </row>
    <row r="180" spans="2:7" x14ac:dyDescent="0.25">
      <c r="B180">
        <v>14776</v>
      </c>
      <c r="C180">
        <v>90.4</v>
      </c>
      <c r="D180">
        <v>1.18</v>
      </c>
      <c r="E180">
        <v>7352.04</v>
      </c>
      <c r="F180">
        <v>6904.39</v>
      </c>
      <c r="G180">
        <v>78.33</v>
      </c>
    </row>
    <row r="181" spans="2:7" x14ac:dyDescent="0.25">
      <c r="B181">
        <v>14868</v>
      </c>
      <c r="C181">
        <v>88.22</v>
      </c>
      <c r="D181">
        <v>0.05</v>
      </c>
      <c r="E181">
        <v>7353.15</v>
      </c>
      <c r="F181">
        <v>6996.37</v>
      </c>
      <c r="G181">
        <v>79.319999999999993</v>
      </c>
    </row>
    <row r="182" spans="2:7" x14ac:dyDescent="0.25">
      <c r="B182">
        <v>14959</v>
      </c>
      <c r="C182">
        <v>87.92</v>
      </c>
      <c r="D182">
        <v>358.76</v>
      </c>
      <c r="E182">
        <v>7356.21</v>
      </c>
      <c r="F182">
        <v>7087.31</v>
      </c>
      <c r="G182">
        <v>78.37</v>
      </c>
    </row>
    <row r="183" spans="2:7" x14ac:dyDescent="0.25">
      <c r="B183">
        <v>15051</v>
      </c>
      <c r="C183">
        <v>87.79</v>
      </c>
      <c r="D183">
        <v>357.14</v>
      </c>
      <c r="E183">
        <v>7359.66</v>
      </c>
      <c r="F183">
        <v>7179.19</v>
      </c>
      <c r="G183">
        <v>75.08</v>
      </c>
    </row>
    <row r="184" spans="2:7" x14ac:dyDescent="0.25">
      <c r="B184">
        <v>15142</v>
      </c>
      <c r="C184">
        <v>87.99</v>
      </c>
      <c r="D184">
        <v>359.99</v>
      </c>
      <c r="E184">
        <v>7363.01</v>
      </c>
      <c r="F184">
        <v>7270.09</v>
      </c>
      <c r="G184">
        <v>72.81</v>
      </c>
    </row>
    <row r="185" spans="2:7" x14ac:dyDescent="0.25">
      <c r="B185">
        <v>15233</v>
      </c>
      <c r="C185">
        <v>87.79</v>
      </c>
      <c r="D185">
        <v>0.61</v>
      </c>
      <c r="E185">
        <v>7366.36</v>
      </c>
      <c r="F185">
        <v>7361.02</v>
      </c>
      <c r="G185">
        <v>73.28</v>
      </c>
    </row>
    <row r="186" spans="2:7" x14ac:dyDescent="0.25">
      <c r="B186">
        <v>15324</v>
      </c>
      <c r="C186">
        <v>88.96</v>
      </c>
      <c r="D186">
        <v>359.66</v>
      </c>
      <c r="E186">
        <v>7368.94</v>
      </c>
      <c r="F186">
        <v>7451.99</v>
      </c>
      <c r="G186">
        <v>73.5</v>
      </c>
    </row>
    <row r="187" spans="2:7" x14ac:dyDescent="0.25">
      <c r="B187">
        <v>15415</v>
      </c>
      <c r="C187">
        <v>89.46</v>
      </c>
      <c r="D187">
        <v>358.59</v>
      </c>
      <c r="E187">
        <v>7370.2</v>
      </c>
      <c r="F187">
        <v>7542.96</v>
      </c>
      <c r="G187">
        <v>72.11</v>
      </c>
    </row>
    <row r="188" spans="2:7" x14ac:dyDescent="0.25">
      <c r="B188">
        <v>15506</v>
      </c>
      <c r="C188">
        <v>88.19</v>
      </c>
      <c r="D188">
        <v>358.52</v>
      </c>
      <c r="E188">
        <v>7372.06</v>
      </c>
      <c r="F188">
        <v>7633.91</v>
      </c>
      <c r="G188">
        <v>69.81</v>
      </c>
    </row>
    <row r="189" spans="2:7" x14ac:dyDescent="0.25">
      <c r="B189">
        <v>15598</v>
      </c>
      <c r="C189">
        <v>88.86</v>
      </c>
      <c r="D189">
        <v>0.92</v>
      </c>
      <c r="E189">
        <v>7374.43</v>
      </c>
      <c r="F189">
        <v>7725.88</v>
      </c>
      <c r="G189">
        <v>69.37</v>
      </c>
    </row>
    <row r="190" spans="2:7" x14ac:dyDescent="0.25">
      <c r="B190">
        <v>15689</v>
      </c>
      <c r="C190">
        <v>90.13</v>
      </c>
      <c r="D190">
        <v>1.88</v>
      </c>
      <c r="E190">
        <v>7375.23</v>
      </c>
      <c r="F190">
        <v>7816.84</v>
      </c>
      <c r="G190">
        <v>71.59</v>
      </c>
    </row>
    <row r="191" spans="2:7" x14ac:dyDescent="0.25">
      <c r="B191">
        <v>15781</v>
      </c>
      <c r="C191">
        <v>90.1</v>
      </c>
      <c r="D191">
        <v>359.24</v>
      </c>
      <c r="E191">
        <v>7375.05</v>
      </c>
      <c r="F191">
        <v>7908.83</v>
      </c>
      <c r="G191">
        <v>72.489999999999995</v>
      </c>
    </row>
    <row r="192" spans="2:7" x14ac:dyDescent="0.25">
      <c r="B192">
        <v>15872</v>
      </c>
      <c r="C192">
        <v>90.47</v>
      </c>
      <c r="D192">
        <v>1.07</v>
      </c>
      <c r="E192">
        <v>7374.59</v>
      </c>
      <c r="F192">
        <v>7999.82</v>
      </c>
      <c r="G192">
        <v>72.73</v>
      </c>
    </row>
    <row r="193" spans="2:7" x14ac:dyDescent="0.25">
      <c r="B193">
        <v>15962</v>
      </c>
      <c r="C193">
        <v>90.7</v>
      </c>
      <c r="D193">
        <v>358.63</v>
      </c>
      <c r="E193">
        <v>7373.68</v>
      </c>
      <c r="F193">
        <v>8089.81</v>
      </c>
      <c r="G193">
        <v>72.5</v>
      </c>
    </row>
    <row r="194" spans="2:7" x14ac:dyDescent="0.25">
      <c r="B194">
        <v>16053</v>
      </c>
      <c r="C194">
        <v>90.64</v>
      </c>
      <c r="D194">
        <v>0.44</v>
      </c>
      <c r="E194">
        <v>7372.61</v>
      </c>
      <c r="F194">
        <v>8180.8</v>
      </c>
      <c r="G194">
        <v>71.760000000000005</v>
      </c>
    </row>
    <row r="195" spans="2:7" x14ac:dyDescent="0.25">
      <c r="B195">
        <v>16144</v>
      </c>
      <c r="C195">
        <v>90.77</v>
      </c>
      <c r="D195">
        <v>359.5</v>
      </c>
      <c r="E195">
        <v>7371.49</v>
      </c>
      <c r="F195">
        <v>8271.7900000000009</v>
      </c>
      <c r="G195">
        <v>71.709999999999994</v>
      </c>
    </row>
    <row r="196" spans="2:7" x14ac:dyDescent="0.25">
      <c r="B196">
        <v>16236</v>
      </c>
      <c r="C196">
        <v>90.67</v>
      </c>
      <c r="D196">
        <v>1.42</v>
      </c>
      <c r="E196">
        <v>7370.34</v>
      </c>
      <c r="F196">
        <v>8363.7800000000007</v>
      </c>
      <c r="G196">
        <v>72.45</v>
      </c>
    </row>
    <row r="197" spans="2:7" x14ac:dyDescent="0.25">
      <c r="B197">
        <v>16327</v>
      </c>
      <c r="C197">
        <v>90.17</v>
      </c>
      <c r="D197">
        <v>359.77</v>
      </c>
      <c r="E197">
        <v>7369.67</v>
      </c>
      <c r="F197">
        <v>8454.77</v>
      </c>
      <c r="G197">
        <v>73.400000000000006</v>
      </c>
    </row>
    <row r="198" spans="2:7" x14ac:dyDescent="0.25">
      <c r="B198">
        <v>16418</v>
      </c>
      <c r="C198">
        <v>89.83</v>
      </c>
      <c r="D198">
        <v>359.18</v>
      </c>
      <c r="E198">
        <v>7369.67</v>
      </c>
      <c r="F198">
        <v>8545.76</v>
      </c>
      <c r="G198">
        <v>72.56</v>
      </c>
    </row>
    <row r="199" spans="2:7" x14ac:dyDescent="0.25">
      <c r="B199">
        <v>16509</v>
      </c>
      <c r="C199">
        <v>89.73</v>
      </c>
      <c r="D199">
        <v>359.23</v>
      </c>
      <c r="E199">
        <v>7370.02</v>
      </c>
      <c r="F199">
        <v>8636.75</v>
      </c>
      <c r="G199">
        <v>71.3</v>
      </c>
    </row>
    <row r="200" spans="2:7" x14ac:dyDescent="0.25">
      <c r="B200">
        <v>16600</v>
      </c>
      <c r="C200">
        <v>90.6</v>
      </c>
      <c r="D200">
        <v>0.32</v>
      </c>
      <c r="E200">
        <v>7369.76</v>
      </c>
      <c r="F200">
        <v>8727.75</v>
      </c>
      <c r="G200">
        <v>70.94</v>
      </c>
    </row>
    <row r="201" spans="2:7" x14ac:dyDescent="0.25">
      <c r="B201">
        <v>16691</v>
      </c>
      <c r="C201">
        <v>90.24</v>
      </c>
      <c r="D201">
        <v>358.56</v>
      </c>
      <c r="E201">
        <v>7369.09</v>
      </c>
      <c r="F201">
        <v>8818.74</v>
      </c>
      <c r="G201">
        <v>70.05</v>
      </c>
    </row>
    <row r="202" spans="2:7" x14ac:dyDescent="0.25">
      <c r="B202">
        <v>16782</v>
      </c>
      <c r="C202">
        <v>89.46</v>
      </c>
      <c r="D202">
        <v>359.5</v>
      </c>
      <c r="E202">
        <v>7369.33</v>
      </c>
      <c r="F202">
        <v>8909.7199999999993</v>
      </c>
      <c r="G202">
        <v>68.510000000000005</v>
      </c>
    </row>
    <row r="203" spans="2:7" x14ac:dyDescent="0.25">
      <c r="B203">
        <v>16873</v>
      </c>
      <c r="C203">
        <v>90.07</v>
      </c>
      <c r="D203">
        <v>359.36</v>
      </c>
      <c r="E203">
        <v>7369.7</v>
      </c>
      <c r="F203">
        <v>9000.7199999999993</v>
      </c>
      <c r="G203">
        <v>67.61</v>
      </c>
    </row>
    <row r="204" spans="2:7" x14ac:dyDescent="0.25">
      <c r="B204">
        <v>16966</v>
      </c>
      <c r="C204">
        <v>90.97</v>
      </c>
      <c r="D204">
        <v>1.47</v>
      </c>
      <c r="E204">
        <v>7368.86</v>
      </c>
      <c r="F204">
        <v>9093.7000000000007</v>
      </c>
      <c r="G204">
        <v>68.28</v>
      </c>
    </row>
    <row r="205" spans="2:7" x14ac:dyDescent="0.25">
      <c r="B205">
        <v>17060</v>
      </c>
      <c r="C205">
        <v>91.01</v>
      </c>
      <c r="D205">
        <v>1.22</v>
      </c>
      <c r="E205">
        <v>7367.23</v>
      </c>
      <c r="F205">
        <v>9187.66</v>
      </c>
      <c r="G205">
        <v>70.489999999999995</v>
      </c>
    </row>
    <row r="206" spans="2:7" x14ac:dyDescent="0.25">
      <c r="B206">
        <v>17154</v>
      </c>
      <c r="C206">
        <v>91.17</v>
      </c>
      <c r="D206">
        <v>359.21</v>
      </c>
      <c r="E206">
        <v>7365.44</v>
      </c>
      <c r="F206">
        <v>9281.64</v>
      </c>
      <c r="G206">
        <v>70.84</v>
      </c>
    </row>
    <row r="207" spans="2:7" x14ac:dyDescent="0.25">
      <c r="B207">
        <v>17247</v>
      </c>
      <c r="C207">
        <v>91.04</v>
      </c>
      <c r="D207">
        <v>359.71</v>
      </c>
      <c r="E207">
        <v>7363.65</v>
      </c>
      <c r="F207">
        <v>9374.6200000000008</v>
      </c>
      <c r="G207">
        <v>69.959999999999994</v>
      </c>
    </row>
    <row r="208" spans="2:7" x14ac:dyDescent="0.25">
      <c r="B208">
        <v>17342</v>
      </c>
      <c r="C208">
        <v>91.27</v>
      </c>
      <c r="D208">
        <v>359.36</v>
      </c>
      <c r="E208">
        <v>7361.74</v>
      </c>
      <c r="F208">
        <v>9469.6</v>
      </c>
      <c r="G208">
        <v>69.19</v>
      </c>
    </row>
    <row r="209" spans="2:7" x14ac:dyDescent="0.25">
      <c r="B209">
        <v>17435</v>
      </c>
      <c r="C209">
        <v>91.14</v>
      </c>
      <c r="D209">
        <v>358.73</v>
      </c>
      <c r="E209">
        <v>7359.78</v>
      </c>
      <c r="F209">
        <v>9562.56</v>
      </c>
      <c r="G209">
        <v>67.64</v>
      </c>
    </row>
    <row r="210" spans="2:7" x14ac:dyDescent="0.25">
      <c r="B210">
        <v>17529</v>
      </c>
      <c r="C210">
        <v>91.27</v>
      </c>
      <c r="D210">
        <v>357.76</v>
      </c>
      <c r="E210">
        <v>7357.8</v>
      </c>
      <c r="F210">
        <v>9656.5</v>
      </c>
      <c r="G210">
        <v>64.760000000000005</v>
      </c>
    </row>
    <row r="211" spans="2:7" x14ac:dyDescent="0.25">
      <c r="B211">
        <v>17623</v>
      </c>
      <c r="C211">
        <v>91.34</v>
      </c>
      <c r="D211">
        <v>357.53</v>
      </c>
      <c r="E211">
        <v>7355.66</v>
      </c>
      <c r="F211">
        <v>9750.39</v>
      </c>
      <c r="G211">
        <v>60.9</v>
      </c>
    </row>
    <row r="212" spans="2:7" x14ac:dyDescent="0.25">
      <c r="B212">
        <v>17717</v>
      </c>
      <c r="C212">
        <v>91.78</v>
      </c>
      <c r="D212">
        <v>356.96</v>
      </c>
      <c r="E212">
        <v>7353.1</v>
      </c>
      <c r="F212">
        <v>9844.25</v>
      </c>
      <c r="G212">
        <v>56.39</v>
      </c>
    </row>
    <row r="213" spans="2:7" x14ac:dyDescent="0.25">
      <c r="B213">
        <v>17727</v>
      </c>
      <c r="C213">
        <v>91.91</v>
      </c>
      <c r="D213">
        <v>356.84</v>
      </c>
      <c r="E213">
        <v>7352.78</v>
      </c>
      <c r="F213">
        <v>9854.23</v>
      </c>
      <c r="G213">
        <v>55.85</v>
      </c>
    </row>
    <row r="214" spans="2:7" x14ac:dyDescent="0.25">
      <c r="B214">
        <v>17784</v>
      </c>
      <c r="C214">
        <v>91.91</v>
      </c>
      <c r="D214">
        <v>356.84</v>
      </c>
      <c r="E214">
        <v>7350.88</v>
      </c>
      <c r="F214">
        <v>9911.11</v>
      </c>
      <c r="G214">
        <v>52.7</v>
      </c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26</v>
      </c>
      <c r="C3" t="s">
        <v>15</v>
      </c>
      <c r="E3" t="s">
        <v>28</v>
      </c>
    </row>
    <row r="4" spans="1:6" x14ac:dyDescent="0.25">
      <c r="A4" s="17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2022-03-14T19:52:36Z</dcterms:modified>
</cp:coreProperties>
</file>