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VIC PAD\FINAL SURVEYS\"/>
    </mc:Choice>
  </mc:AlternateContent>
  <xr:revisionPtr revIDLastSave="0" documentId="8_{6F041AB6-7759-4EDB-B1E4-2A6C902FC117}" xr6:coauthVersionLast="45" xr6:coauthVersionMax="45" xr10:uidLastSave="{00000000-0000-0000-0000-000000000000}"/>
  <bookViews>
    <workbookView xWindow="1815" yWindow="1125" windowWidth="28800" windowHeight="172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<sst xmlns="http://schemas.openxmlformats.org/spreadsheetml/2006/main" count="41" uniqueCount="37">
  <si>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</si>
  <si>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</si>
  <si>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</si>
  <si>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</si>
  <si>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</si>
  <si>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</si>
  <si>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</si>
  <si>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</si>
  <si>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</si>
  <si>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</si>
  <si>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</si>
  <si>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</si>
  <si>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</si>
  <si>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</si>
  <si>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</si>
  <si>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</si>
  <si>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</si>
  <si>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</si>
  <si>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</si>
  <si>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</si>
  <si>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</si>
  <si>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</si>
  <si>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</si>
  <si>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</si>
  <si>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</si>
  <si>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</si>
  <si>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</si>
  <si>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</si>
  <si>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</si>
  <si>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</si>
  <si>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</si>
  <si>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</si>
  <si>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</si>
  <si>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</si>
  <si>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Sec. 20-T7N-R67W</t>
  </si>
  <si>
    <t>ACTUAL</t>
  </si>
  <si>
    <t>VIC EAST 21E-20-03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</si>
</sst>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135</v>
      </c>
      <c r="C3" s="18">
        <v>1.88</v>
      </c>
      <c r="D3" s="18">
        <v>295.38</v>
      </c>
      <c r="E3" s="17">
        <v>134.97999999999999</v>
      </c>
      <c r="F3" s="17">
        <v>0.95</v>
      </c>
      <c r="G3" s="17">
        <v>-2</v>
      </c>
    </row>
    <row r="4" spans="1:11" x14ac:dyDescent="0.25">
      <c r="A4" s="6" t="s">
        <v>8</v>
      </c>
      <c r="B4" s="17">
        <v>224</v>
      </c>
      <c r="C4" s="18">
        <v>2.3199999999999998</v>
      </c>
      <c r="D4" s="18">
        <v>287.88</v>
      </c>
      <c r="E4" s="17">
        <v>223.92</v>
      </c>
      <c r="F4" s="17">
        <v>2.13</v>
      </c>
      <c r="G4" s="17">
        <v>-5.03</v>
      </c>
    </row>
    <row r="5" spans="1:11" x14ac:dyDescent="0.25">
      <c r="A5" s="16">
        <v>10459</v>
      </c>
      <c r="B5" s="17">
        <v>313</v>
      </c>
      <c r="C5" s="18">
        <v>2.63</v>
      </c>
      <c r="D5" s="18">
        <v>292.64999999999998</v>
      </c>
      <c r="E5" s="17">
        <v>312.83</v>
      </c>
      <c r="F5" s="17">
        <v>3.47</v>
      </c>
      <c r="G5" s="17">
        <v>-8.6300000000000008</v>
      </c>
    </row>
    <row r="6" spans="1:11" ht="15.75" thickBot="1" x14ac:dyDescent="0.3">
      <c r="A6" s="7" t="s">
        <v>9</v>
      </c>
      <c r="B6" s="17">
        <v>402</v>
      </c>
      <c r="C6" s="18">
        <v>1.98</v>
      </c>
      <c r="D6" s="18">
        <v>281.2</v>
      </c>
      <c r="E6" s="17">
        <v>401.76</v>
      </c>
      <c r="F6" s="17">
        <v>4.55</v>
      </c>
      <c r="G6" s="17">
        <v>-12.03</v>
      </c>
    </row>
    <row r="7" spans="1:11" ht="15.75" thickBot="1" x14ac:dyDescent="0.3">
      <c r="A7" s="10" t="s">
        <v>36</v>
      </c>
      <c r="B7" s="17">
        <v>491</v>
      </c>
      <c r="C7" s="18">
        <v>0.76</v>
      </c>
      <c r="D7" s="18">
        <v>240.65</v>
      </c>
      <c r="E7" s="17">
        <v>490.74</v>
      </c>
      <c r="F7" s="17">
        <v>4.5599999999999996</v>
      </c>
      <c r="G7" s="17">
        <v>-14.05</v>
      </c>
    </row>
    <row r="8" spans="1:11" ht="15.75" thickBot="1" x14ac:dyDescent="0.3">
      <c r="A8" s="12" t="s">
        <v>12</v>
      </c>
      <c r="B8" s="17">
        <v>580</v>
      </c>
      <c r="C8" s="18">
        <v>0.76</v>
      </c>
      <c r="D8" s="18">
        <v>245.53</v>
      </c>
      <c r="E8" s="17">
        <v>579.73</v>
      </c>
      <c r="F8" s="17">
        <v>4.03</v>
      </c>
      <c r="G8" s="17">
        <v>-15.1</v>
      </c>
    </row>
    <row r="9" spans="1:11" ht="15.75" thickBot="1" x14ac:dyDescent="0.3">
      <c r="A9" s="10"/>
      <c r="B9" s="17">
        <v>670</v>
      </c>
      <c r="C9" s="18">
        <v>1.07</v>
      </c>
      <c r="D9" s="18">
        <v>232.95</v>
      </c>
      <c r="E9" s="17">
        <v>669.72</v>
      </c>
      <c r="F9" s="17">
        <v>3.27</v>
      </c>
      <c r="G9" s="17">
        <v>-16.309999999999999</v>
      </c>
    </row>
    <row r="10" spans="1:11" ht="15.75" thickBot="1" x14ac:dyDescent="0.3">
      <c r="A10" s="11" t="s">
        <v>11</v>
      </c>
      <c r="B10" s="17">
        <v>759</v>
      </c>
      <c r="C10" s="18">
        <v>1.0900000000000001</v>
      </c>
      <c r="D10" s="18">
        <v>234.46</v>
      </c>
      <c r="E10" s="17">
        <v>758.7</v>
      </c>
      <c r="F10" s="17">
        <v>2.2799999999999998</v>
      </c>
      <c r="G10" s="17">
        <v>-17.670000000000002</v>
      </c>
    </row>
    <row r="11" spans="1:11" ht="15.75" thickBot="1" x14ac:dyDescent="0.3">
      <c r="A11" s="15" t="s">
        <v>34</v>
      </c>
      <c r="B11" s="17">
        <v>848</v>
      </c>
      <c r="C11" s="18">
        <v>1.59</v>
      </c>
      <c r="D11" s="18">
        <v>245.89</v>
      </c>
      <c r="E11" s="17">
        <v>847.68</v>
      </c>
      <c r="F11" s="17">
        <v>1.29</v>
      </c>
      <c r="G11" s="17">
        <v>-19.48</v>
      </c>
    </row>
    <row r="12" spans="1:11" ht="15.75" thickBot="1" x14ac:dyDescent="0.3">
      <c r="A12" s="11" t="s">
        <v>10</v>
      </c>
      <c r="B12" s="17">
        <v>937</v>
      </c>
      <c r="C12" s="18">
        <v>2.09</v>
      </c>
      <c r="D12" s="18">
        <v>216.43</v>
      </c>
      <c r="E12" s="17">
        <v>936.63</v>
      </c>
      <c r="F12" s="17">
        <v>-0.52</v>
      </c>
      <c r="G12" s="17">
        <v>-21.57</v>
      </c>
    </row>
    <row r="13" spans="1:11" ht="15.75" thickBot="1" x14ac:dyDescent="0.3">
      <c r="A13" s="10" t="s">
        <v>35</v>
      </c>
      <c r="B13" s="17">
        <v>1026</v>
      </c>
      <c r="C13" s="18">
        <v>2.75</v>
      </c>
      <c r="D13" s="18">
        <v>191.04</v>
      </c>
      <c r="E13" s="17">
        <v>1025.55</v>
      </c>
      <c r="F13" s="17">
        <v>-3.93</v>
      </c>
      <c r="G13" s="17">
        <v>-22.95</v>
      </c>
    </row>
    <row r="14" spans="1:11" ht="15.75" thickBot="1" x14ac:dyDescent="0.3">
      <c r="A14" s="11" t="s">
        <v>29</v>
      </c>
      <c r="B14" s="17">
        <v>1115</v>
      </c>
      <c r="C14" s="18">
        <v>3.82</v>
      </c>
      <c r="D14" s="18">
        <v>170.77</v>
      </c>
      <c r="E14" s="17">
        <v>1114.4100000000001</v>
      </c>
      <c r="F14" s="17">
        <v>-8.9499999999999993</v>
      </c>
      <c r="G14" s="17">
        <v>-22.88</v>
      </c>
    </row>
    <row r="15" spans="1:11" ht="15.75" thickBot="1" x14ac:dyDescent="0.3">
      <c r="A15" t="str">
        <f>INDEX(Lookup!E2:E5,Lookup!F2)</f>
        <v>Horizontal</v>
      </c>
      <c r="B15" s="17">
        <v>1204</v>
      </c>
      <c r="C15" s="18">
        <v>5.75</v>
      </c>
      <c r="D15" s="18">
        <v>167.49</v>
      </c>
      <c r="E15" s="17">
        <v>1203.0999999999999</v>
      </c>
      <c r="F15" s="17">
        <v>-16.23</v>
      </c>
      <c r="G15" s="17">
        <v>-21.44</v>
      </c>
    </row>
    <row r="16" spans="1:11" ht="15.75" thickBot="1" x14ac:dyDescent="0.3">
      <c r="A16" s="11" t="s">
        <v>13</v>
      </c>
      <c r="B16" s="17">
        <v>1293</v>
      </c>
      <c r="C16" s="18">
        <v>7.99</v>
      </c>
      <c r="D16" s="18">
        <v>173.12</v>
      </c>
      <c r="E16" s="17">
        <v>1291.45</v>
      </c>
      <c r="F16" s="17">
        <v>-26.72</v>
      </c>
      <c r="G16" s="17">
        <v>-19.73</v>
      </c>
    </row>
    <row r="17" spans="1:7" ht="15.75" thickBot="1" x14ac:dyDescent="0.3">
      <c r="A17" t="str">
        <f>INDEX(Lookup!A2:A4,Lookup!B2)</f>
        <v>True</v>
      </c>
      <c r="B17" s="17">
        <v>1382</v>
      </c>
      <c r="C17" s="18">
        <v>9.58</v>
      </c>
      <c r="D17" s="18">
        <v>170.49</v>
      </c>
      <c r="E17" s="17">
        <v>1379.41</v>
      </c>
      <c r="F17" s="17">
        <v>-40.17</v>
      </c>
      <c r="G17" s="17">
        <v>-17.77</v>
      </c>
    </row>
    <row r="18" spans="1:7" ht="15.75" thickBot="1" x14ac:dyDescent="0.3">
      <c r="A18" s="11" t="s">
        <v>15</v>
      </c>
      <c r="B18" s="17">
        <v>1471</v>
      </c>
      <c r="C18" s="18">
        <v>9.33</v>
      </c>
      <c r="D18" s="18">
        <v>172.39</v>
      </c>
      <c r="E18" s="17">
        <v>1467.2</v>
      </c>
      <c r="F18" s="17">
        <v>-54.62</v>
      </c>
      <c r="G18" s="17">
        <v>-15.59</v>
      </c>
    </row>
    <row r="19" spans="1:7" x14ac:dyDescent="0.25">
      <c r="A19" t="e">
        <f>INDEX(Lookup!C2:C12,Lookup!D2)</f>
        <v>#VALUE!</v>
      </c>
      <c r="B19" s="17">
        <v>1561</v>
      </c>
      <c r="C19" s="18">
        <v>10.61</v>
      </c>
      <c r="D19" s="18">
        <v>171.58</v>
      </c>
      <c r="E19" s="17">
        <v>1555.84</v>
      </c>
      <c r="F19" s="17">
        <v>-70.05</v>
      </c>
      <c r="G19" s="17">
        <v>-13.41</v>
      </c>
    </row>
    <row r="20" spans="1:7" x14ac:dyDescent="0.25">
      <c r="B20" s="17">
        <v>1611</v>
      </c>
      <c r="C20" s="18">
        <v>10.66</v>
      </c>
      <c r="D20" s="18">
        <v>172.12</v>
      </c>
      <c r="E20" s="17">
        <v>1604.98</v>
      </c>
      <c r="F20" s="17">
        <v>-79.19</v>
      </c>
      <c r="G20" s="17">
        <v>-12.1</v>
      </c>
    </row>
    <row r="21" spans="1:7" x14ac:dyDescent="0.25">
      <c r="B21" s="17">
        <v>1650</v>
      </c>
      <c r="C21" s="18">
        <v>10.84</v>
      </c>
      <c r="D21" s="18">
        <v>173.03</v>
      </c>
      <c r="E21" s="17">
        <v>1643.29</v>
      </c>
      <c r="F21" s="17">
        <v>-86.4</v>
      </c>
      <c r="G21" s="17">
        <v>-11.16</v>
      </c>
    </row>
    <row r="22" spans="1:7" x14ac:dyDescent="0.25">
      <c r="B22" s="17">
        <v>1700</v>
      </c>
      <c r="C22" s="18">
        <v>10.76</v>
      </c>
      <c r="D22" s="18">
        <v>174.31</v>
      </c>
      <c r="E22" s="17">
        <v>1692.41</v>
      </c>
      <c r="F22" s="17">
        <v>-95.71</v>
      </c>
      <c r="G22" s="17">
        <v>-10.130000000000001</v>
      </c>
    </row>
    <row r="23" spans="1:7" x14ac:dyDescent="0.25">
      <c r="B23" s="17">
        <v>1749</v>
      </c>
      <c r="C23" s="18">
        <v>10.76</v>
      </c>
      <c r="D23" s="18">
        <v>174.31</v>
      </c>
      <c r="E23" s="17">
        <v>1740.54</v>
      </c>
      <c r="F23" s="17">
        <v>-104.81</v>
      </c>
      <c r="G23" s="17">
        <v>-9.2200000000000006</v>
      </c>
    </row>
    <row r="24" spans="1:7" x14ac:dyDescent="0.25">
      <c r="B24" s="17">
        <v>1757</v>
      </c>
      <c r="C24" s="18">
        <v>11.05</v>
      </c>
      <c r="D24" s="18">
        <v>175.29</v>
      </c>
      <c r="E24" s="17">
        <v>1748.4</v>
      </c>
      <c r="F24" s="17">
        <v>-106.32</v>
      </c>
      <c r="G24" s="17">
        <v>-9.08</v>
      </c>
    </row>
    <row r="25" spans="1:7" x14ac:dyDescent="0.25">
      <c r="B25" s="17">
        <v>1847</v>
      </c>
      <c r="C25" s="18">
        <v>10.56</v>
      </c>
      <c r="D25" s="18">
        <v>173.09</v>
      </c>
      <c r="E25" s="17">
        <v>1836.8</v>
      </c>
      <c r="F25" s="17">
        <v>-123.1</v>
      </c>
      <c r="G25" s="17">
        <v>-7.38</v>
      </c>
    </row>
    <row r="26" spans="1:7" x14ac:dyDescent="0.25">
      <c r="B26" s="17">
        <v>1936</v>
      </c>
      <c r="C26" s="18">
        <v>10.34</v>
      </c>
      <c r="D26" s="18">
        <v>171.37</v>
      </c>
      <c r="E26" s="17">
        <v>1924.33</v>
      </c>
      <c r="F26" s="17">
        <v>-139.1</v>
      </c>
      <c r="G26" s="17">
        <v>-5.2</v>
      </c>
    </row>
    <row r="27" spans="1:7" x14ac:dyDescent="0.25">
      <c r="B27" s="17">
        <v>2025</v>
      </c>
      <c r="C27" s="18">
        <v>9.9</v>
      </c>
      <c r="D27" s="18">
        <v>169.04</v>
      </c>
      <c r="E27" s="17">
        <v>2011.94</v>
      </c>
      <c r="F27" s="17">
        <v>-154.51</v>
      </c>
      <c r="G27" s="17">
        <v>-2.5499999999999998</v>
      </c>
    </row>
    <row r="28" spans="1:7" x14ac:dyDescent="0.25">
      <c r="B28" s="17">
        <v>2114</v>
      </c>
      <c r="C28" s="18">
        <v>9.4600000000000009</v>
      </c>
      <c r="D28" s="18">
        <v>169.04</v>
      </c>
      <c r="E28" s="17">
        <v>2099.6799999999998</v>
      </c>
      <c r="F28" s="17">
        <v>-169.2</v>
      </c>
      <c r="G28" s="17">
        <v>0.3</v>
      </c>
    </row>
    <row r="29" spans="1:7" x14ac:dyDescent="0.25">
      <c r="B29" s="17">
        <v>2292</v>
      </c>
      <c r="C29" s="18">
        <v>8.4</v>
      </c>
      <c r="D29" s="18">
        <v>170.05</v>
      </c>
      <c r="E29" s="17">
        <v>2275.52</v>
      </c>
      <c r="F29" s="17">
        <v>-196.36</v>
      </c>
      <c r="G29" s="17">
        <v>5.32</v>
      </c>
    </row>
    <row r="30" spans="1:7" x14ac:dyDescent="0.25">
      <c r="B30" s="17">
        <v>2381</v>
      </c>
      <c r="C30" s="18">
        <v>9.5399999999999991</v>
      </c>
      <c r="D30" s="18">
        <v>163.4</v>
      </c>
      <c r="E30" s="17">
        <v>2363.4299999999998</v>
      </c>
      <c r="F30" s="17">
        <v>-209.84</v>
      </c>
      <c r="G30" s="17">
        <v>8.5500000000000007</v>
      </c>
    </row>
    <row r="31" spans="1:7" x14ac:dyDescent="0.25">
      <c r="B31" s="17">
        <v>2470</v>
      </c>
      <c r="C31" s="18">
        <v>9.5</v>
      </c>
      <c r="D31" s="18">
        <v>162.78</v>
      </c>
      <c r="E31" s="17">
        <v>2451.1999999999998</v>
      </c>
      <c r="F31" s="17">
        <v>-223.92</v>
      </c>
      <c r="G31" s="17">
        <v>12.84</v>
      </c>
    </row>
    <row r="32" spans="1:7" x14ac:dyDescent="0.25">
      <c r="B32" s="17">
        <v>2559</v>
      </c>
      <c r="C32" s="18">
        <v>8.5299999999999994</v>
      </c>
      <c r="D32" s="18">
        <v>162.78</v>
      </c>
      <c r="E32" s="17">
        <v>2539.1</v>
      </c>
      <c r="F32" s="17">
        <v>-237.24</v>
      </c>
      <c r="G32" s="17">
        <v>16.96</v>
      </c>
    </row>
    <row r="33" spans="2:7" x14ac:dyDescent="0.25">
      <c r="B33" s="17">
        <v>2648</v>
      </c>
      <c r="C33" s="18">
        <v>7.6</v>
      </c>
      <c r="D33" s="18">
        <v>161.19</v>
      </c>
      <c r="E33" s="17">
        <v>2627.22</v>
      </c>
      <c r="F33" s="17">
        <v>-249.12</v>
      </c>
      <c r="G33" s="17">
        <v>20.82</v>
      </c>
    </row>
    <row r="34" spans="2:7" x14ac:dyDescent="0.25">
      <c r="B34" s="17">
        <v>2737</v>
      </c>
      <c r="C34" s="18">
        <v>7.82</v>
      </c>
      <c r="D34" s="18">
        <v>166.52</v>
      </c>
      <c r="E34" s="17">
        <v>2715.42</v>
      </c>
      <c r="F34" s="17">
        <v>-260.58</v>
      </c>
      <c r="G34" s="17">
        <v>24.12</v>
      </c>
    </row>
    <row r="35" spans="2:7" x14ac:dyDescent="0.25">
      <c r="B35" s="17">
        <v>2826</v>
      </c>
      <c r="C35" s="18">
        <v>8.9700000000000006</v>
      </c>
      <c r="D35" s="18">
        <v>174.41</v>
      </c>
      <c r="E35" s="17">
        <v>2803.47</v>
      </c>
      <c r="F35" s="17">
        <v>-273.37</v>
      </c>
      <c r="G35" s="17">
        <v>26.21</v>
      </c>
    </row>
    <row r="36" spans="2:7" x14ac:dyDescent="0.25">
      <c r="B36" s="17">
        <v>2915</v>
      </c>
      <c r="C36" s="18">
        <v>8.1300000000000008</v>
      </c>
      <c r="D36" s="18">
        <v>174.59</v>
      </c>
      <c r="E36" s="17">
        <v>2891.48</v>
      </c>
      <c r="F36" s="17">
        <v>-286.54000000000002</v>
      </c>
      <c r="G36" s="17">
        <v>27.48</v>
      </c>
    </row>
    <row r="37" spans="2:7" x14ac:dyDescent="0.25">
      <c r="B37" s="17">
        <v>3005</v>
      </c>
      <c r="C37" s="18">
        <v>8.93</v>
      </c>
      <c r="D37" s="18">
        <v>169.65</v>
      </c>
      <c r="E37" s="17">
        <v>2980.48</v>
      </c>
      <c r="F37" s="17">
        <v>-299.75</v>
      </c>
      <c r="G37" s="17">
        <v>29.34</v>
      </c>
    </row>
    <row r="38" spans="2:7" x14ac:dyDescent="0.25">
      <c r="B38" s="17">
        <v>3183</v>
      </c>
      <c r="C38" s="18">
        <v>8.5299999999999994</v>
      </c>
      <c r="D38" s="18">
        <v>168.9</v>
      </c>
      <c r="E38" s="17">
        <v>3156.42</v>
      </c>
      <c r="F38" s="17">
        <v>-326.29000000000002</v>
      </c>
      <c r="G38" s="17">
        <v>34.36</v>
      </c>
    </row>
    <row r="39" spans="2:7" x14ac:dyDescent="0.25">
      <c r="B39" s="17">
        <v>3272</v>
      </c>
      <c r="C39" s="18">
        <v>9.6300000000000008</v>
      </c>
      <c r="D39" s="18">
        <v>173.88</v>
      </c>
      <c r="E39" s="17">
        <v>3244.3</v>
      </c>
      <c r="F39" s="17">
        <v>-340.17</v>
      </c>
      <c r="G39" s="17">
        <v>36.42</v>
      </c>
    </row>
    <row r="40" spans="2:7" x14ac:dyDescent="0.25">
      <c r="B40" s="17">
        <v>3450</v>
      </c>
      <c r="C40" s="18">
        <v>13.17</v>
      </c>
      <c r="D40" s="18">
        <v>171.64</v>
      </c>
      <c r="E40" s="17">
        <v>3418.77</v>
      </c>
      <c r="F40" s="17">
        <v>-375.05</v>
      </c>
      <c r="G40" s="17">
        <v>40.96</v>
      </c>
    </row>
    <row r="41" spans="2:7" x14ac:dyDescent="0.25">
      <c r="B41" s="17">
        <v>3539</v>
      </c>
      <c r="C41" s="18">
        <v>13.7</v>
      </c>
      <c r="D41" s="18">
        <v>172.74</v>
      </c>
      <c r="E41" s="17">
        <v>3505.33</v>
      </c>
      <c r="F41" s="17">
        <v>-395.54</v>
      </c>
      <c r="G41" s="17">
        <v>43.77</v>
      </c>
    </row>
    <row r="42" spans="2:7" x14ac:dyDescent="0.25">
      <c r="B42" s="17">
        <v>3628</v>
      </c>
      <c r="C42" s="18">
        <v>14.14</v>
      </c>
      <c r="D42" s="18">
        <v>172.39</v>
      </c>
      <c r="E42" s="17">
        <v>3591.72</v>
      </c>
      <c r="F42" s="17">
        <v>-416.77</v>
      </c>
      <c r="G42" s="17">
        <v>46.54</v>
      </c>
    </row>
    <row r="43" spans="2:7" x14ac:dyDescent="0.25">
      <c r="B43" s="17">
        <v>3717</v>
      </c>
      <c r="C43" s="18">
        <v>14.72</v>
      </c>
      <c r="D43" s="18">
        <v>171.81</v>
      </c>
      <c r="E43" s="17">
        <v>3677.91</v>
      </c>
      <c r="F43" s="17">
        <v>-438.73</v>
      </c>
      <c r="G43" s="17">
        <v>49.59</v>
      </c>
    </row>
    <row r="44" spans="2:7" x14ac:dyDescent="0.25">
      <c r="B44" s="17">
        <v>3806</v>
      </c>
      <c r="C44" s="18">
        <v>13.74</v>
      </c>
      <c r="D44" s="18">
        <v>165.11</v>
      </c>
      <c r="E44" s="17">
        <v>3764.18</v>
      </c>
      <c r="F44" s="17">
        <v>-460.14</v>
      </c>
      <c r="G44" s="17">
        <v>53.92</v>
      </c>
    </row>
    <row r="45" spans="2:7" x14ac:dyDescent="0.25">
      <c r="B45" s="17">
        <v>3895</v>
      </c>
      <c r="C45" s="18">
        <v>10.210000000000001</v>
      </c>
      <c r="D45" s="18">
        <v>164.89</v>
      </c>
      <c r="E45" s="17">
        <v>3851.23</v>
      </c>
      <c r="F45" s="17">
        <v>-477.98</v>
      </c>
      <c r="G45" s="17">
        <v>58.69</v>
      </c>
    </row>
    <row r="46" spans="2:7" x14ac:dyDescent="0.25">
      <c r="B46" s="17">
        <v>3984</v>
      </c>
      <c r="C46" s="18">
        <v>8.9700000000000006</v>
      </c>
      <c r="D46" s="18">
        <v>166.57</v>
      </c>
      <c r="E46" s="17">
        <v>3938.99</v>
      </c>
      <c r="F46" s="17">
        <v>-492.34</v>
      </c>
      <c r="G46" s="17">
        <v>62.36</v>
      </c>
    </row>
    <row r="47" spans="2:7" x14ac:dyDescent="0.25">
      <c r="B47" s="17">
        <v>4073</v>
      </c>
      <c r="C47" s="18">
        <v>7.69</v>
      </c>
      <c r="D47" s="18">
        <v>169.57</v>
      </c>
      <c r="E47" s="17">
        <v>4027.05</v>
      </c>
      <c r="F47" s="17">
        <v>-504.95</v>
      </c>
      <c r="G47" s="17">
        <v>65.05</v>
      </c>
    </row>
    <row r="48" spans="2:7" x14ac:dyDescent="0.25">
      <c r="B48" s="17">
        <v>4162</v>
      </c>
      <c r="C48" s="18">
        <v>8.7100000000000009</v>
      </c>
      <c r="D48" s="18">
        <v>169.39</v>
      </c>
      <c r="E48" s="17">
        <v>4115.13</v>
      </c>
      <c r="F48" s="17">
        <v>-517.42999999999995</v>
      </c>
      <c r="G48" s="17">
        <v>67.37</v>
      </c>
    </row>
    <row r="49" spans="2:7" x14ac:dyDescent="0.25">
      <c r="B49" s="17">
        <v>4252</v>
      </c>
      <c r="C49" s="18">
        <v>9.81</v>
      </c>
      <c r="D49" s="18">
        <v>169.65</v>
      </c>
      <c r="E49" s="17">
        <v>4203.96</v>
      </c>
      <c r="F49" s="17">
        <v>-531.66999999999996</v>
      </c>
      <c r="G49" s="17">
        <v>70</v>
      </c>
    </row>
    <row r="50" spans="2:7" x14ac:dyDescent="0.25">
      <c r="B50" s="17">
        <v>4341</v>
      </c>
      <c r="C50" s="18">
        <v>9.32</v>
      </c>
      <c r="D50" s="18">
        <v>170.8</v>
      </c>
      <c r="E50" s="17">
        <v>4291.72</v>
      </c>
      <c r="F50" s="17">
        <v>-546.24</v>
      </c>
      <c r="G50" s="17">
        <v>72.510000000000005</v>
      </c>
    </row>
    <row r="51" spans="2:7" x14ac:dyDescent="0.25">
      <c r="B51" s="17">
        <v>4430</v>
      </c>
      <c r="C51" s="18">
        <v>10.16</v>
      </c>
      <c r="D51" s="18">
        <v>169.65</v>
      </c>
      <c r="E51" s="17">
        <v>4379.4399999999996</v>
      </c>
      <c r="F51" s="17">
        <v>-561.08000000000004</v>
      </c>
      <c r="G51" s="17">
        <v>75.08</v>
      </c>
    </row>
    <row r="52" spans="2:7" x14ac:dyDescent="0.25">
      <c r="B52" s="17">
        <v>4519</v>
      </c>
      <c r="C52" s="18">
        <v>9.4600000000000009</v>
      </c>
      <c r="D52" s="18">
        <v>169.92</v>
      </c>
      <c r="E52" s="17">
        <v>4467.1400000000003</v>
      </c>
      <c r="F52" s="17">
        <v>-576</v>
      </c>
      <c r="G52" s="17">
        <v>77.77</v>
      </c>
    </row>
    <row r="53" spans="2:7" x14ac:dyDescent="0.25">
      <c r="B53" s="17">
        <v>4608</v>
      </c>
      <c r="C53" s="18">
        <v>9.77</v>
      </c>
      <c r="D53" s="18">
        <v>167.98</v>
      </c>
      <c r="E53" s="17">
        <v>4554.8900000000003</v>
      </c>
      <c r="F53" s="17">
        <v>-590.59</v>
      </c>
      <c r="G53" s="17">
        <v>80.62</v>
      </c>
    </row>
    <row r="54" spans="2:7" x14ac:dyDescent="0.25">
      <c r="B54" s="17">
        <v>4697</v>
      </c>
      <c r="C54" s="18">
        <v>9.24</v>
      </c>
      <c r="D54" s="18">
        <v>168.95</v>
      </c>
      <c r="E54" s="17">
        <v>4642.67</v>
      </c>
      <c r="F54" s="17">
        <v>-604.99</v>
      </c>
      <c r="G54" s="17">
        <v>83.56</v>
      </c>
    </row>
    <row r="55" spans="2:7" x14ac:dyDescent="0.25">
      <c r="B55" s="17">
        <v>4786</v>
      </c>
      <c r="C55" s="18">
        <v>10.78</v>
      </c>
      <c r="D55" s="18">
        <v>165.64</v>
      </c>
      <c r="E55" s="17">
        <v>4730.3100000000004</v>
      </c>
      <c r="F55" s="17">
        <v>-620.05999999999995</v>
      </c>
      <c r="G55" s="17">
        <v>86.99</v>
      </c>
    </row>
    <row r="56" spans="2:7" x14ac:dyDescent="0.25">
      <c r="B56" s="17">
        <v>4875</v>
      </c>
      <c r="C56" s="18">
        <v>8.84</v>
      </c>
      <c r="D56" s="18">
        <v>163.97</v>
      </c>
      <c r="E56" s="17">
        <v>4818</v>
      </c>
      <c r="F56" s="17">
        <v>-634.70000000000005</v>
      </c>
      <c r="G56" s="17">
        <v>90.95</v>
      </c>
    </row>
    <row r="57" spans="2:7" x14ac:dyDescent="0.25">
      <c r="B57" s="17">
        <v>4964</v>
      </c>
      <c r="C57" s="18">
        <v>9.32</v>
      </c>
      <c r="D57" s="18">
        <v>168.38</v>
      </c>
      <c r="E57" s="17">
        <v>4905.8900000000003</v>
      </c>
      <c r="F57" s="17">
        <v>-648.33000000000004</v>
      </c>
      <c r="G57" s="17">
        <v>94.29</v>
      </c>
    </row>
    <row r="58" spans="2:7" x14ac:dyDescent="0.25">
      <c r="B58" s="17">
        <v>5054</v>
      </c>
      <c r="C58" s="18">
        <v>8.84</v>
      </c>
      <c r="D58" s="18">
        <v>164.89</v>
      </c>
      <c r="E58" s="17">
        <v>4994.76</v>
      </c>
      <c r="F58" s="17">
        <v>-662.15</v>
      </c>
      <c r="G58" s="17">
        <v>97.56</v>
      </c>
    </row>
    <row r="59" spans="2:7" x14ac:dyDescent="0.25">
      <c r="B59" s="17">
        <v>5143</v>
      </c>
      <c r="C59" s="18">
        <v>8.6199999999999992</v>
      </c>
      <c r="D59" s="18">
        <v>171.5</v>
      </c>
      <c r="E59" s="17">
        <v>5082.7299999999996</v>
      </c>
      <c r="F59" s="17">
        <v>-675.35</v>
      </c>
      <c r="G59" s="17">
        <v>100.33</v>
      </c>
    </row>
    <row r="60" spans="2:7" x14ac:dyDescent="0.25">
      <c r="B60" s="17">
        <v>5232</v>
      </c>
      <c r="C60" s="18">
        <v>9.32</v>
      </c>
      <c r="D60" s="18">
        <v>170.4</v>
      </c>
      <c r="E60" s="17">
        <v>5170.6400000000003</v>
      </c>
      <c r="F60" s="17">
        <v>-689.05</v>
      </c>
      <c r="G60" s="17">
        <v>102.51</v>
      </c>
    </row>
    <row r="61" spans="2:7" x14ac:dyDescent="0.25">
      <c r="B61" s="17">
        <v>5321</v>
      </c>
      <c r="C61" s="18">
        <v>8.93</v>
      </c>
      <c r="D61" s="18">
        <v>169.61</v>
      </c>
      <c r="E61" s="17">
        <v>5258.52</v>
      </c>
      <c r="F61" s="17">
        <v>-702.95</v>
      </c>
      <c r="G61" s="17">
        <v>104.96</v>
      </c>
    </row>
    <row r="62" spans="2:7" x14ac:dyDescent="0.25">
      <c r="B62" s="17">
        <v>5433</v>
      </c>
      <c r="C62" s="18">
        <v>7.95</v>
      </c>
      <c r="D62" s="18">
        <v>165.91</v>
      </c>
      <c r="E62" s="17">
        <v>5369.3</v>
      </c>
      <c r="F62" s="17">
        <v>-719.01</v>
      </c>
      <c r="G62" s="17">
        <v>108.42</v>
      </c>
    </row>
    <row r="63" spans="2:7" x14ac:dyDescent="0.25">
      <c r="B63" s="17">
        <v>5522</v>
      </c>
      <c r="C63" s="18">
        <v>9.01</v>
      </c>
      <c r="D63" s="18">
        <v>169.79</v>
      </c>
      <c r="E63" s="17">
        <v>5457.33</v>
      </c>
      <c r="F63" s="17">
        <v>-731.84</v>
      </c>
      <c r="G63" s="17">
        <v>111.15</v>
      </c>
    </row>
    <row r="64" spans="2:7" x14ac:dyDescent="0.25">
      <c r="B64" s="17">
        <v>5611</v>
      </c>
      <c r="C64" s="18">
        <v>10.83</v>
      </c>
      <c r="D64" s="18">
        <v>166.39</v>
      </c>
      <c r="E64" s="17">
        <v>5545</v>
      </c>
      <c r="F64" s="17">
        <v>-746.83</v>
      </c>
      <c r="G64" s="17">
        <v>114.35</v>
      </c>
    </row>
    <row r="65" spans="2:7" x14ac:dyDescent="0.25">
      <c r="B65" s="17">
        <v>5700</v>
      </c>
      <c r="C65" s="18">
        <v>8.44</v>
      </c>
      <c r="D65" s="18">
        <v>160.22</v>
      </c>
      <c r="E65" s="17">
        <v>5632.74</v>
      </c>
      <c r="F65" s="17">
        <v>-761.1</v>
      </c>
      <c r="G65" s="17">
        <v>118.53</v>
      </c>
    </row>
    <row r="66" spans="2:7" x14ac:dyDescent="0.25">
      <c r="B66" s="17">
        <v>5789</v>
      </c>
      <c r="C66" s="18">
        <v>8.9700000000000006</v>
      </c>
      <c r="D66" s="18">
        <v>165.69</v>
      </c>
      <c r="E66" s="17">
        <v>5720.71</v>
      </c>
      <c r="F66" s="17">
        <v>-773.97</v>
      </c>
      <c r="G66" s="17">
        <v>122.46</v>
      </c>
    </row>
    <row r="67" spans="2:7" x14ac:dyDescent="0.25">
      <c r="B67" s="17">
        <v>5878</v>
      </c>
      <c r="C67" s="18">
        <v>8.26</v>
      </c>
      <c r="D67" s="18">
        <v>167.45</v>
      </c>
      <c r="E67" s="17">
        <v>5808.71</v>
      </c>
      <c r="F67" s="17">
        <v>-786.93</v>
      </c>
      <c r="G67" s="17">
        <v>125.56</v>
      </c>
    </row>
    <row r="68" spans="2:7" x14ac:dyDescent="0.25">
      <c r="B68" s="17">
        <v>5966</v>
      </c>
      <c r="C68" s="18">
        <v>9.77</v>
      </c>
      <c r="D68" s="18">
        <v>166.97</v>
      </c>
      <c r="E68" s="17">
        <v>5895.62</v>
      </c>
      <c r="F68" s="17">
        <v>-800.38</v>
      </c>
      <c r="G68" s="17">
        <v>128.62</v>
      </c>
    </row>
    <row r="69" spans="2:7" x14ac:dyDescent="0.25">
      <c r="B69" s="17">
        <v>6055</v>
      </c>
      <c r="C69" s="18">
        <v>9.32</v>
      </c>
      <c r="D69" s="18">
        <v>164.06</v>
      </c>
      <c r="E69" s="17">
        <v>5983.39</v>
      </c>
      <c r="F69" s="17">
        <v>-814.67</v>
      </c>
      <c r="G69" s="17">
        <v>132.30000000000001</v>
      </c>
    </row>
    <row r="70" spans="2:7" x14ac:dyDescent="0.25">
      <c r="B70" s="17">
        <v>6145</v>
      </c>
      <c r="C70" s="18">
        <v>9.4600000000000009</v>
      </c>
      <c r="D70" s="18">
        <v>170.27</v>
      </c>
      <c r="E70" s="17">
        <v>6072.18</v>
      </c>
      <c r="F70" s="17">
        <v>-828.96</v>
      </c>
      <c r="G70" s="17">
        <v>135.55000000000001</v>
      </c>
    </row>
    <row r="71" spans="2:7" x14ac:dyDescent="0.25">
      <c r="B71" s="17">
        <v>6234</v>
      </c>
      <c r="C71" s="18">
        <v>8.31</v>
      </c>
      <c r="D71" s="18">
        <v>174.72</v>
      </c>
      <c r="E71" s="17">
        <v>6160.11</v>
      </c>
      <c r="F71" s="17">
        <v>-842.58</v>
      </c>
      <c r="G71" s="17">
        <v>137.38</v>
      </c>
    </row>
    <row r="72" spans="2:7" x14ac:dyDescent="0.25">
      <c r="B72" s="17">
        <v>6322</v>
      </c>
      <c r="C72" s="18">
        <v>8.2200000000000006</v>
      </c>
      <c r="D72" s="18">
        <v>170.53</v>
      </c>
      <c r="E72" s="17">
        <v>6247.2</v>
      </c>
      <c r="F72" s="17">
        <v>-855.12</v>
      </c>
      <c r="G72" s="17">
        <v>139</v>
      </c>
    </row>
    <row r="73" spans="2:7" x14ac:dyDescent="0.25">
      <c r="B73" s="17">
        <v>6411</v>
      </c>
      <c r="C73" s="18">
        <v>9.01</v>
      </c>
      <c r="D73" s="18">
        <v>168.6</v>
      </c>
      <c r="E73" s="17">
        <v>6335.2</v>
      </c>
      <c r="F73" s="17">
        <v>-868.22</v>
      </c>
      <c r="G73" s="17">
        <v>141.41999999999999</v>
      </c>
    </row>
    <row r="74" spans="2:7" x14ac:dyDescent="0.25">
      <c r="B74" s="17">
        <v>6500</v>
      </c>
      <c r="C74" s="18">
        <v>11.09</v>
      </c>
      <c r="D74" s="18">
        <v>171.94</v>
      </c>
      <c r="E74" s="17">
        <v>6422.83</v>
      </c>
      <c r="F74" s="17">
        <v>-883.53</v>
      </c>
      <c r="G74" s="17">
        <v>144</v>
      </c>
    </row>
    <row r="75" spans="2:7" x14ac:dyDescent="0.25">
      <c r="B75" s="17">
        <v>6589</v>
      </c>
      <c r="C75" s="18">
        <v>11.49</v>
      </c>
      <c r="D75" s="18">
        <v>171.28</v>
      </c>
      <c r="E75" s="17">
        <v>6510.1</v>
      </c>
      <c r="F75" s="17">
        <v>-900.77</v>
      </c>
      <c r="G75" s="17">
        <v>146.55000000000001</v>
      </c>
    </row>
    <row r="76" spans="2:7" x14ac:dyDescent="0.25">
      <c r="B76" s="17">
        <v>6678</v>
      </c>
      <c r="C76" s="18">
        <v>11.45</v>
      </c>
      <c r="D76" s="18">
        <v>161.41</v>
      </c>
      <c r="E76" s="17">
        <v>6597.34</v>
      </c>
      <c r="F76" s="17">
        <v>-917.9</v>
      </c>
      <c r="G76" s="17">
        <v>150.71</v>
      </c>
    </row>
    <row r="77" spans="2:7" x14ac:dyDescent="0.25">
      <c r="B77" s="17">
        <v>6767</v>
      </c>
      <c r="C77" s="18">
        <v>19.93</v>
      </c>
      <c r="D77" s="18">
        <v>140.35</v>
      </c>
      <c r="E77" s="17">
        <v>6683.01</v>
      </c>
      <c r="F77" s="17">
        <v>-938.01</v>
      </c>
      <c r="G77" s="17">
        <v>163.22999999999999</v>
      </c>
    </row>
    <row r="78" spans="2:7" x14ac:dyDescent="0.25">
      <c r="B78" s="17">
        <v>6856</v>
      </c>
      <c r="C78" s="18">
        <v>28.33</v>
      </c>
      <c r="D78" s="18">
        <v>130.08000000000001</v>
      </c>
      <c r="E78" s="17">
        <v>6764.19</v>
      </c>
      <c r="F78" s="17">
        <v>-963.34</v>
      </c>
      <c r="G78" s="17">
        <v>189.13</v>
      </c>
    </row>
    <row r="79" spans="2:7" x14ac:dyDescent="0.25">
      <c r="B79" s="17">
        <v>6945</v>
      </c>
      <c r="C79" s="18">
        <v>36.94</v>
      </c>
      <c r="D79" s="18">
        <v>118.84</v>
      </c>
      <c r="E79" s="17">
        <v>6839.14</v>
      </c>
      <c r="F79" s="17">
        <v>-989.91</v>
      </c>
      <c r="G79" s="17">
        <v>228.82</v>
      </c>
    </row>
    <row r="80" spans="2:7" x14ac:dyDescent="0.25">
      <c r="B80" s="17">
        <v>7034</v>
      </c>
      <c r="C80" s="18">
        <v>42.25</v>
      </c>
      <c r="D80" s="18">
        <v>109.85</v>
      </c>
      <c r="E80" s="17">
        <v>6907.75</v>
      </c>
      <c r="F80" s="17">
        <v>-1013.01</v>
      </c>
      <c r="G80" s="17">
        <v>280.47000000000003</v>
      </c>
    </row>
    <row r="81" spans="2:7" x14ac:dyDescent="0.25">
      <c r="B81" s="17">
        <v>7124</v>
      </c>
      <c r="C81" s="18">
        <v>47.81</v>
      </c>
      <c r="D81" s="18">
        <v>103.07</v>
      </c>
      <c r="E81" s="17">
        <v>6971.37</v>
      </c>
      <c r="F81" s="17">
        <v>-1030.8499999999999</v>
      </c>
      <c r="G81" s="17">
        <v>341.49</v>
      </c>
    </row>
    <row r="82" spans="2:7" x14ac:dyDescent="0.25">
      <c r="B82" s="17">
        <v>7212</v>
      </c>
      <c r="C82" s="18">
        <v>55.9</v>
      </c>
      <c r="D82" s="18">
        <v>98.13</v>
      </c>
      <c r="E82" s="17">
        <v>7025.7</v>
      </c>
      <c r="F82" s="17">
        <v>-1043.4000000000001</v>
      </c>
      <c r="G82" s="17">
        <v>409.46</v>
      </c>
    </row>
    <row r="83" spans="2:7" x14ac:dyDescent="0.25">
      <c r="B83" s="17">
        <v>7302</v>
      </c>
      <c r="C83" s="18">
        <v>63.37</v>
      </c>
      <c r="D83" s="18">
        <v>98.13</v>
      </c>
      <c r="E83" s="17">
        <v>7071.16</v>
      </c>
      <c r="F83" s="17">
        <v>-1054.3699999999999</v>
      </c>
      <c r="G83" s="17">
        <v>486.28</v>
      </c>
    </row>
    <row r="84" spans="2:7" x14ac:dyDescent="0.25">
      <c r="B84" s="17">
        <v>7391</v>
      </c>
      <c r="C84" s="18">
        <v>69.16</v>
      </c>
      <c r="D84" s="18">
        <v>99.5</v>
      </c>
      <c r="E84" s="17">
        <v>7106.97</v>
      </c>
      <c r="F84" s="17">
        <v>-1066.8699999999999</v>
      </c>
      <c r="G84" s="17">
        <v>566.75</v>
      </c>
    </row>
    <row r="85" spans="2:7" x14ac:dyDescent="0.25">
      <c r="B85" s="17">
        <v>7480</v>
      </c>
      <c r="C85" s="18">
        <v>76.540000000000006</v>
      </c>
      <c r="D85" s="18">
        <v>95.71</v>
      </c>
      <c r="E85" s="17">
        <v>7133.21</v>
      </c>
      <c r="F85" s="17">
        <v>-1078.06</v>
      </c>
      <c r="G85" s="17">
        <v>650.97</v>
      </c>
    </row>
    <row r="86" spans="2:7" x14ac:dyDescent="0.25">
      <c r="B86" s="17">
        <v>7569</v>
      </c>
      <c r="C86" s="18">
        <v>85.59</v>
      </c>
      <c r="D86" s="18">
        <v>93.42</v>
      </c>
      <c r="E86" s="17">
        <v>7147.02</v>
      </c>
      <c r="F86" s="17">
        <v>-1085.03</v>
      </c>
      <c r="G86" s="17">
        <v>738.52</v>
      </c>
    </row>
    <row r="87" spans="2:7" x14ac:dyDescent="0.25">
      <c r="B87" s="17">
        <v>7658</v>
      </c>
      <c r="C87" s="18">
        <v>87.8</v>
      </c>
      <c r="D87" s="18">
        <v>92.31</v>
      </c>
      <c r="E87" s="17">
        <v>7152.15</v>
      </c>
      <c r="F87" s="17">
        <v>-1089.47</v>
      </c>
      <c r="G87" s="17">
        <v>827.25</v>
      </c>
    </row>
    <row r="88" spans="2:7" x14ac:dyDescent="0.25">
      <c r="B88" s="17">
        <v>7747</v>
      </c>
      <c r="C88" s="18">
        <v>86.66</v>
      </c>
      <c r="D88" s="18">
        <v>90.16</v>
      </c>
      <c r="E88" s="17">
        <v>7156.45</v>
      </c>
      <c r="F88" s="17">
        <v>-1091.3800000000001</v>
      </c>
      <c r="G88" s="17">
        <v>916.12</v>
      </c>
    </row>
    <row r="89" spans="2:7" x14ac:dyDescent="0.25">
      <c r="B89" s="17">
        <v>7836</v>
      </c>
      <c r="C89" s="18">
        <v>86.66</v>
      </c>
      <c r="D89" s="18">
        <v>88.3</v>
      </c>
      <c r="E89" s="17">
        <v>7161.64</v>
      </c>
      <c r="F89" s="17">
        <v>-1090.19</v>
      </c>
      <c r="G89" s="17">
        <v>1004.96</v>
      </c>
    </row>
    <row r="90" spans="2:7" x14ac:dyDescent="0.25">
      <c r="B90" s="17">
        <v>7925</v>
      </c>
      <c r="C90" s="18">
        <v>87.63</v>
      </c>
      <c r="D90" s="18">
        <v>88.13</v>
      </c>
      <c r="E90" s="17">
        <v>7166.07</v>
      </c>
      <c r="F90" s="17">
        <v>-1087.42</v>
      </c>
      <c r="G90" s="17">
        <v>1093.8</v>
      </c>
    </row>
    <row r="91" spans="2:7" x14ac:dyDescent="0.25">
      <c r="B91" s="17">
        <v>8014</v>
      </c>
      <c r="C91" s="18">
        <v>88.91</v>
      </c>
      <c r="D91" s="18">
        <v>88.3</v>
      </c>
      <c r="E91" s="17">
        <v>7168.76</v>
      </c>
      <c r="F91" s="17">
        <v>-1084.6500000000001</v>
      </c>
      <c r="G91" s="17">
        <v>1182.72</v>
      </c>
    </row>
    <row r="92" spans="2:7" x14ac:dyDescent="0.25">
      <c r="B92" s="17">
        <v>8103</v>
      </c>
      <c r="C92" s="18">
        <v>88.38</v>
      </c>
      <c r="D92" s="18">
        <v>87.95</v>
      </c>
      <c r="E92" s="17">
        <v>7170.86</v>
      </c>
      <c r="F92" s="17">
        <v>-1081.74</v>
      </c>
      <c r="G92" s="17">
        <v>1271.6400000000001</v>
      </c>
    </row>
    <row r="93" spans="2:7" x14ac:dyDescent="0.25">
      <c r="B93" s="17">
        <v>8192</v>
      </c>
      <c r="C93" s="18">
        <v>90.46</v>
      </c>
      <c r="D93" s="18">
        <v>89.01</v>
      </c>
      <c r="E93" s="17">
        <v>7171.76</v>
      </c>
      <c r="F93" s="17">
        <v>-1079.3800000000001</v>
      </c>
      <c r="G93" s="17">
        <v>1360.6</v>
      </c>
    </row>
    <row r="94" spans="2:7" x14ac:dyDescent="0.25">
      <c r="B94" s="17">
        <v>8281</v>
      </c>
      <c r="C94" s="17">
        <v>90.99</v>
      </c>
      <c r="D94" s="17">
        <v>88.35</v>
      </c>
      <c r="E94" s="17">
        <v>7170.63</v>
      </c>
      <c r="F94" s="17">
        <v>-1077.33</v>
      </c>
      <c r="G94" s="17">
        <v>1449.57</v>
      </c>
    </row>
    <row r="95" spans="2:7" x14ac:dyDescent="0.25">
      <c r="B95" s="19">
        <v>8370</v>
      </c>
      <c r="C95" s="17">
        <v>89.26</v>
      </c>
      <c r="D95" s="17">
        <v>87.34</v>
      </c>
      <c r="E95" s="17">
        <v>7170.44</v>
      </c>
      <c r="F95" s="17">
        <v>-1073.98</v>
      </c>
      <c r="G95" s="17">
        <v>1538.5</v>
      </c>
    </row>
    <row r="96" spans="2:7" x14ac:dyDescent="0.25">
      <c r="B96" s="19">
        <v>8459</v>
      </c>
      <c r="C96" s="17">
        <v>88.64</v>
      </c>
      <c r="D96" s="17">
        <v>86.41</v>
      </c>
      <c r="E96" s="17">
        <v>7172.07</v>
      </c>
      <c r="F96" s="17">
        <v>-1069.1300000000001</v>
      </c>
      <c r="G96" s="17">
        <v>1627.35</v>
      </c>
    </row>
    <row r="97" spans="2:7" x14ac:dyDescent="0.25">
      <c r="B97" s="19">
        <v>8548</v>
      </c>
      <c r="C97" s="17">
        <v>88.69</v>
      </c>
      <c r="D97" s="17">
        <v>88.53</v>
      </c>
      <c r="E97" s="17">
        <v>7174.15</v>
      </c>
      <c r="F97" s="17">
        <v>-1065.2</v>
      </c>
      <c r="G97" s="17">
        <v>1716.24</v>
      </c>
    </row>
    <row r="98" spans="2:7" x14ac:dyDescent="0.25">
      <c r="B98" s="19">
        <v>8637</v>
      </c>
      <c r="C98" s="17">
        <v>88.42</v>
      </c>
      <c r="D98" s="17">
        <v>87.56</v>
      </c>
      <c r="E98" s="17">
        <v>7176.39</v>
      </c>
      <c r="F98" s="17">
        <v>-1062.17</v>
      </c>
      <c r="G98" s="17">
        <v>1805.16</v>
      </c>
    </row>
    <row r="99" spans="2:7" x14ac:dyDescent="0.25">
      <c r="B99" s="19">
        <v>8727</v>
      </c>
      <c r="C99" s="17">
        <v>88.6</v>
      </c>
      <c r="D99" s="17">
        <v>87.56</v>
      </c>
      <c r="E99" s="17">
        <v>7178.73</v>
      </c>
      <c r="F99" s="17">
        <v>-1058.3399999999999</v>
      </c>
      <c r="G99" s="17">
        <v>1895.04</v>
      </c>
    </row>
    <row r="100" spans="2:7" x14ac:dyDescent="0.25">
      <c r="B100" s="19">
        <v>8816</v>
      </c>
      <c r="C100" s="17">
        <v>88.64</v>
      </c>
      <c r="D100" s="17">
        <v>86.72</v>
      </c>
      <c r="E100" s="17">
        <v>7180.87</v>
      </c>
      <c r="F100" s="17">
        <v>-1053.9000000000001</v>
      </c>
      <c r="G100" s="17">
        <v>1983.91</v>
      </c>
    </row>
    <row r="101" spans="2:7" x14ac:dyDescent="0.25">
      <c r="B101" s="19">
        <v>8905</v>
      </c>
      <c r="C101" s="17">
        <v>87.89</v>
      </c>
      <c r="D101" s="17">
        <v>88.53</v>
      </c>
      <c r="E101" s="17">
        <v>7183.57</v>
      </c>
      <c r="F101" s="17">
        <v>-1050.21</v>
      </c>
      <c r="G101" s="17">
        <v>2072.7800000000002</v>
      </c>
    </row>
    <row r="102" spans="2:7" x14ac:dyDescent="0.25">
      <c r="B102" s="19">
        <v>8994</v>
      </c>
      <c r="C102" s="17">
        <v>88.2</v>
      </c>
      <c r="D102" s="17">
        <v>88.13</v>
      </c>
      <c r="E102" s="17">
        <v>7186.6</v>
      </c>
      <c r="F102" s="17">
        <v>-1047.6199999999999</v>
      </c>
      <c r="G102" s="17">
        <v>2161.6999999999998</v>
      </c>
    </row>
    <row r="103" spans="2:7" x14ac:dyDescent="0.25">
      <c r="B103" s="19">
        <v>9083</v>
      </c>
      <c r="C103" s="17">
        <v>88.82</v>
      </c>
      <c r="D103" s="17">
        <v>87.82</v>
      </c>
      <c r="E103" s="17">
        <v>7188.92</v>
      </c>
      <c r="F103" s="17">
        <v>-1044.48</v>
      </c>
      <c r="G103" s="17">
        <v>2250.61</v>
      </c>
    </row>
    <row r="104" spans="2:7" x14ac:dyDescent="0.25">
      <c r="B104" s="19">
        <v>9172</v>
      </c>
      <c r="C104" s="17">
        <v>89.4</v>
      </c>
      <c r="D104" s="17">
        <v>88</v>
      </c>
      <c r="E104" s="17">
        <v>7190.3</v>
      </c>
      <c r="F104" s="17">
        <v>-1041.23</v>
      </c>
      <c r="G104" s="17">
        <v>2339.54</v>
      </c>
    </row>
    <row r="105" spans="2:7" x14ac:dyDescent="0.25">
      <c r="B105" s="19">
        <v>9261</v>
      </c>
      <c r="C105" s="17">
        <v>89.35</v>
      </c>
      <c r="D105" s="17">
        <v>87.91</v>
      </c>
      <c r="E105" s="17">
        <v>7191.27</v>
      </c>
      <c r="F105" s="17">
        <v>-1038.06</v>
      </c>
      <c r="G105" s="17">
        <v>2428.48</v>
      </c>
    </row>
    <row r="106" spans="2:7" x14ac:dyDescent="0.25">
      <c r="B106" s="19">
        <v>9350</v>
      </c>
      <c r="C106" s="17">
        <v>89.7</v>
      </c>
      <c r="D106" s="17">
        <v>87.2</v>
      </c>
      <c r="E106" s="17">
        <v>7192.01</v>
      </c>
      <c r="F106" s="17">
        <v>-1034.26</v>
      </c>
      <c r="G106" s="17">
        <v>2517.39</v>
      </c>
    </row>
    <row r="107" spans="2:7" x14ac:dyDescent="0.25">
      <c r="B107" s="19">
        <v>9439</v>
      </c>
      <c r="C107" s="17">
        <v>88.2</v>
      </c>
      <c r="D107" s="17">
        <v>88.44</v>
      </c>
      <c r="E107" s="17">
        <v>7193.64</v>
      </c>
      <c r="F107" s="17">
        <v>-1030.8699999999999</v>
      </c>
      <c r="G107" s="17">
        <v>2606.31</v>
      </c>
    </row>
    <row r="108" spans="2:7" x14ac:dyDescent="0.25">
      <c r="B108" s="19">
        <v>9528</v>
      </c>
      <c r="C108" s="17">
        <v>88.47</v>
      </c>
      <c r="D108" s="17">
        <v>90.82</v>
      </c>
      <c r="E108" s="17">
        <v>7196.23</v>
      </c>
      <c r="F108" s="17">
        <v>-1030.3</v>
      </c>
      <c r="G108" s="17">
        <v>2695.26</v>
      </c>
    </row>
    <row r="109" spans="2:7" x14ac:dyDescent="0.25">
      <c r="B109" s="19">
        <v>9618</v>
      </c>
      <c r="C109" s="17">
        <v>88.11</v>
      </c>
      <c r="D109" s="17">
        <v>90.42</v>
      </c>
      <c r="E109" s="17">
        <v>7198.91</v>
      </c>
      <c r="F109" s="17">
        <v>-1031.27</v>
      </c>
      <c r="G109" s="17">
        <v>2785.22</v>
      </c>
    </row>
    <row r="110" spans="2:7" x14ac:dyDescent="0.25">
      <c r="B110" s="19">
        <v>9707</v>
      </c>
      <c r="C110" s="17">
        <v>87.27</v>
      </c>
      <c r="D110" s="17">
        <v>89.36</v>
      </c>
      <c r="E110" s="17">
        <v>7202.5</v>
      </c>
      <c r="F110" s="17">
        <v>-1031.0999999999999</v>
      </c>
      <c r="G110" s="17">
        <v>2874.14</v>
      </c>
    </row>
    <row r="111" spans="2:7" x14ac:dyDescent="0.25">
      <c r="B111" s="19">
        <v>9796</v>
      </c>
      <c r="C111" s="17">
        <v>87.72</v>
      </c>
      <c r="D111" s="17">
        <v>88.48</v>
      </c>
      <c r="E111" s="17">
        <v>7206.39</v>
      </c>
      <c r="F111" s="17">
        <v>-1029.43</v>
      </c>
      <c r="G111" s="17">
        <v>2963.04</v>
      </c>
    </row>
    <row r="112" spans="2:7" x14ac:dyDescent="0.25">
      <c r="B112" s="19">
        <v>9885</v>
      </c>
      <c r="C112" s="17">
        <v>86.88</v>
      </c>
      <c r="D112" s="17">
        <v>89.45</v>
      </c>
      <c r="E112" s="17">
        <v>7210.58</v>
      </c>
      <c r="F112" s="17">
        <v>-1027.82</v>
      </c>
      <c r="G112" s="17">
        <v>3051.92</v>
      </c>
    </row>
    <row r="113" spans="2:7" x14ac:dyDescent="0.25">
      <c r="B113" s="19">
        <v>9974</v>
      </c>
      <c r="C113" s="17">
        <v>85.9</v>
      </c>
      <c r="D113" s="17">
        <v>88.79</v>
      </c>
      <c r="E113" s="17">
        <v>7216.19</v>
      </c>
      <c r="F113" s="17">
        <v>-1026.46</v>
      </c>
      <c r="G113" s="17">
        <v>3140.74</v>
      </c>
    </row>
    <row r="114" spans="2:7" x14ac:dyDescent="0.25">
      <c r="B114" s="19">
        <v>10063</v>
      </c>
      <c r="C114" s="17">
        <v>84.49</v>
      </c>
      <c r="D114" s="17">
        <v>90.95</v>
      </c>
      <c r="E114" s="17">
        <v>7223.64</v>
      </c>
      <c r="F114" s="17">
        <v>-1026.25</v>
      </c>
      <c r="G114" s="17">
        <v>3229.42</v>
      </c>
    </row>
    <row r="115" spans="2:7" x14ac:dyDescent="0.25">
      <c r="B115" s="19">
        <v>10152</v>
      </c>
      <c r="C115" s="17">
        <v>85.77</v>
      </c>
      <c r="D115" s="17">
        <v>91.7</v>
      </c>
      <c r="E115" s="17">
        <v>7231.2</v>
      </c>
      <c r="F115" s="17">
        <v>-1028.31</v>
      </c>
      <c r="G115" s="17">
        <v>3318.07</v>
      </c>
    </row>
    <row r="116" spans="2:7" x14ac:dyDescent="0.25">
      <c r="B116" s="19">
        <v>10241</v>
      </c>
      <c r="C116" s="17">
        <v>88.64</v>
      </c>
      <c r="D116" s="17">
        <v>91.87</v>
      </c>
      <c r="E116" s="17">
        <v>7235.54</v>
      </c>
      <c r="F116" s="17">
        <v>-1031.07</v>
      </c>
      <c r="G116" s="17">
        <v>3406.91</v>
      </c>
    </row>
    <row r="117" spans="2:7" x14ac:dyDescent="0.25">
      <c r="B117" s="19">
        <v>10331</v>
      </c>
      <c r="C117" s="17">
        <v>88.33</v>
      </c>
      <c r="D117" s="17">
        <v>91.92</v>
      </c>
      <c r="E117" s="17">
        <v>7237.92</v>
      </c>
      <c r="F117" s="17">
        <v>-1034.05</v>
      </c>
      <c r="G117" s="17">
        <v>3496.83</v>
      </c>
    </row>
    <row r="118" spans="2:7" x14ac:dyDescent="0.25">
      <c r="B118" s="19">
        <v>10420</v>
      </c>
      <c r="C118" s="17">
        <v>90.06</v>
      </c>
      <c r="D118" s="17">
        <v>91.21</v>
      </c>
      <c r="E118" s="17">
        <v>7239.17</v>
      </c>
      <c r="F118" s="17">
        <v>-1036.48</v>
      </c>
      <c r="G118" s="17">
        <v>3585.78</v>
      </c>
    </row>
    <row r="119" spans="2:7" x14ac:dyDescent="0.25">
      <c r="B119" s="19">
        <v>10509</v>
      </c>
      <c r="C119" s="17">
        <v>88.56</v>
      </c>
      <c r="D119" s="17">
        <v>89.67</v>
      </c>
      <c r="E119" s="17">
        <v>7240.24</v>
      </c>
      <c r="F119" s="17">
        <v>-1037.1600000000001</v>
      </c>
      <c r="G119" s="17">
        <v>3674.77</v>
      </c>
    </row>
    <row r="120" spans="2:7" x14ac:dyDescent="0.25">
      <c r="B120" s="19">
        <v>10598</v>
      </c>
      <c r="C120" s="17">
        <v>88.42</v>
      </c>
      <c r="D120" s="17">
        <v>89.05</v>
      </c>
      <c r="E120" s="17">
        <v>7242.58</v>
      </c>
      <c r="F120" s="17">
        <v>-1036.17</v>
      </c>
      <c r="G120" s="17">
        <v>3763.73</v>
      </c>
    </row>
    <row r="121" spans="2:7" x14ac:dyDescent="0.25">
      <c r="B121" s="19">
        <v>10687</v>
      </c>
      <c r="C121" s="17">
        <v>88.91</v>
      </c>
      <c r="D121" s="17">
        <v>88.88</v>
      </c>
      <c r="E121" s="17">
        <v>7244.66</v>
      </c>
      <c r="F121" s="17">
        <v>-1034.56</v>
      </c>
      <c r="G121" s="17">
        <v>3852.69</v>
      </c>
    </row>
    <row r="122" spans="2:7" x14ac:dyDescent="0.25">
      <c r="B122" s="19">
        <v>10776</v>
      </c>
      <c r="C122" s="17">
        <v>88.03</v>
      </c>
      <c r="D122" s="17">
        <v>89.1</v>
      </c>
      <c r="E122" s="17">
        <v>7247.03</v>
      </c>
      <c r="F122" s="17">
        <v>-1032.99</v>
      </c>
      <c r="G122" s="17">
        <v>3941.65</v>
      </c>
    </row>
    <row r="123" spans="2:7" x14ac:dyDescent="0.25">
      <c r="B123" s="19">
        <v>10865</v>
      </c>
      <c r="C123" s="17">
        <v>89.35</v>
      </c>
      <c r="D123" s="17">
        <v>89.27</v>
      </c>
      <c r="E123" s="17">
        <v>7249.07</v>
      </c>
      <c r="F123" s="17">
        <v>-1031.73</v>
      </c>
      <c r="G123" s="17">
        <v>4030.61</v>
      </c>
    </row>
    <row r="124" spans="2:7" x14ac:dyDescent="0.25">
      <c r="B124" s="19">
        <v>10954</v>
      </c>
      <c r="C124" s="17">
        <v>90.94</v>
      </c>
      <c r="D124" s="17">
        <v>90.42</v>
      </c>
      <c r="E124" s="17">
        <v>7248.84</v>
      </c>
      <c r="F124" s="17">
        <v>-1031.49</v>
      </c>
      <c r="G124" s="17">
        <v>4119.6099999999997</v>
      </c>
    </row>
    <row r="125" spans="2:7" x14ac:dyDescent="0.25">
      <c r="B125" s="19">
        <v>11043</v>
      </c>
      <c r="C125" s="17">
        <v>91.34</v>
      </c>
      <c r="D125" s="17">
        <v>90.86</v>
      </c>
      <c r="E125" s="17">
        <v>7247.07</v>
      </c>
      <c r="F125" s="17">
        <v>-1032.48</v>
      </c>
      <c r="G125" s="17">
        <v>4208.58</v>
      </c>
    </row>
    <row r="126" spans="2:7" x14ac:dyDescent="0.25">
      <c r="B126" s="19">
        <v>11132</v>
      </c>
      <c r="C126" s="17">
        <v>91.3</v>
      </c>
      <c r="D126" s="17">
        <v>90.42</v>
      </c>
      <c r="E126" s="17">
        <v>7245.02</v>
      </c>
      <c r="F126" s="17">
        <v>-1033.48</v>
      </c>
      <c r="G126" s="17">
        <v>4297.55</v>
      </c>
    </row>
    <row r="127" spans="2:7" x14ac:dyDescent="0.25">
      <c r="B127" s="19">
        <v>11222</v>
      </c>
      <c r="C127" s="17">
        <v>91.56</v>
      </c>
      <c r="D127" s="17">
        <v>89.89</v>
      </c>
      <c r="E127" s="17">
        <v>7242.78</v>
      </c>
      <c r="F127" s="17">
        <v>-1033.72</v>
      </c>
      <c r="G127" s="17">
        <v>4387.53</v>
      </c>
    </row>
    <row r="128" spans="2:7" x14ac:dyDescent="0.25">
      <c r="B128" s="19">
        <v>11311</v>
      </c>
      <c r="C128" s="17">
        <v>90.06</v>
      </c>
      <c r="D128" s="17">
        <v>88.7</v>
      </c>
      <c r="E128" s="17">
        <v>7241.52</v>
      </c>
      <c r="F128" s="17">
        <v>-1032.6199999999999</v>
      </c>
      <c r="G128" s="17">
        <v>4476.51</v>
      </c>
    </row>
    <row r="129" spans="2:7" x14ac:dyDescent="0.25">
      <c r="B129" s="19">
        <v>11400</v>
      </c>
      <c r="C129" s="17">
        <v>88.73</v>
      </c>
      <c r="D129" s="17">
        <v>91.3</v>
      </c>
      <c r="E129" s="17">
        <v>7242.46</v>
      </c>
      <c r="F129" s="17">
        <v>-1032.6199999999999</v>
      </c>
      <c r="G129" s="17">
        <v>4565.49</v>
      </c>
    </row>
    <row r="130" spans="2:7" x14ac:dyDescent="0.25">
      <c r="B130" s="19">
        <v>11489</v>
      </c>
      <c r="C130" s="17">
        <v>88.2</v>
      </c>
      <c r="D130" s="17">
        <v>89.49</v>
      </c>
      <c r="E130" s="17">
        <v>7244.84</v>
      </c>
      <c r="F130" s="17">
        <v>-1033.24</v>
      </c>
      <c r="G130" s="17">
        <v>4654.45</v>
      </c>
    </row>
    <row r="131" spans="2:7" x14ac:dyDescent="0.25">
      <c r="B131" s="19">
        <v>11578</v>
      </c>
      <c r="C131" s="17">
        <v>88.51</v>
      </c>
      <c r="D131" s="17">
        <v>89.63</v>
      </c>
      <c r="E131" s="17">
        <v>7247.4</v>
      </c>
      <c r="F131" s="17">
        <v>-1032.55</v>
      </c>
      <c r="G131" s="17">
        <v>4743.41</v>
      </c>
    </row>
    <row r="132" spans="2:7" x14ac:dyDescent="0.25">
      <c r="B132" s="19">
        <v>11667</v>
      </c>
      <c r="C132" s="17">
        <v>87.32</v>
      </c>
      <c r="D132" s="17">
        <v>91.04</v>
      </c>
      <c r="E132" s="17">
        <v>7250.64</v>
      </c>
      <c r="F132" s="17">
        <v>-1033.07</v>
      </c>
      <c r="G132" s="17">
        <v>4832.3500000000004</v>
      </c>
    </row>
    <row r="133" spans="2:7" x14ac:dyDescent="0.25">
      <c r="B133" s="19">
        <v>11756</v>
      </c>
      <c r="C133" s="17">
        <v>86.3</v>
      </c>
      <c r="D133" s="17">
        <v>90.24</v>
      </c>
      <c r="E133" s="17">
        <v>7255.59</v>
      </c>
      <c r="F133" s="17">
        <v>-1034.07</v>
      </c>
      <c r="G133" s="17">
        <v>4921.2</v>
      </c>
    </row>
    <row r="134" spans="2:7" x14ac:dyDescent="0.25">
      <c r="B134" s="19">
        <v>11845</v>
      </c>
      <c r="C134" s="17">
        <v>86.74</v>
      </c>
      <c r="D134" s="17">
        <v>89.98</v>
      </c>
      <c r="E134" s="17">
        <v>7260.99</v>
      </c>
      <c r="F134" s="17">
        <v>-1034.24</v>
      </c>
      <c r="G134" s="17">
        <v>5010.04</v>
      </c>
    </row>
    <row r="135" spans="2:7" x14ac:dyDescent="0.25">
      <c r="B135" s="19">
        <v>11934</v>
      </c>
      <c r="C135" s="17">
        <v>86.83</v>
      </c>
      <c r="D135" s="17">
        <v>89.1</v>
      </c>
      <c r="E135" s="17">
        <v>7265.98</v>
      </c>
      <c r="F135" s="17">
        <v>-1033.52</v>
      </c>
      <c r="G135" s="17">
        <v>5098.8999999999996</v>
      </c>
    </row>
    <row r="136" spans="2:7" x14ac:dyDescent="0.25">
      <c r="B136" s="19">
        <v>12023</v>
      </c>
      <c r="C136" s="17">
        <v>86.57</v>
      </c>
      <c r="D136" s="17">
        <v>89.27</v>
      </c>
      <c r="E136" s="17">
        <v>7271.1</v>
      </c>
      <c r="F136" s="17">
        <v>-1032.26</v>
      </c>
      <c r="G136" s="17">
        <v>5187.74</v>
      </c>
    </row>
    <row r="137" spans="2:7" x14ac:dyDescent="0.25">
      <c r="B137" s="19">
        <v>12112</v>
      </c>
      <c r="C137" s="17">
        <v>87.23</v>
      </c>
      <c r="D137" s="17">
        <v>90.73</v>
      </c>
      <c r="E137" s="17">
        <v>7275.92</v>
      </c>
      <c r="F137" s="17">
        <v>-1032.26</v>
      </c>
      <c r="G137" s="17">
        <v>5276.61</v>
      </c>
    </row>
    <row r="138" spans="2:7" x14ac:dyDescent="0.25">
      <c r="B138" s="19">
        <v>12201</v>
      </c>
      <c r="C138" s="17">
        <v>88.33</v>
      </c>
      <c r="D138" s="17">
        <v>90.82</v>
      </c>
      <c r="E138" s="17">
        <v>7279.37</v>
      </c>
      <c r="F138" s="17">
        <v>-1033.46</v>
      </c>
      <c r="G138" s="17">
        <v>5365.53</v>
      </c>
    </row>
    <row r="139" spans="2:7" x14ac:dyDescent="0.25">
      <c r="B139" s="19">
        <v>12290</v>
      </c>
      <c r="C139" s="17">
        <v>88.86</v>
      </c>
      <c r="D139" s="17">
        <v>90.6</v>
      </c>
      <c r="E139" s="17">
        <v>7281.55</v>
      </c>
      <c r="F139" s="17">
        <v>-1034.57</v>
      </c>
      <c r="G139" s="17">
        <v>5454.5</v>
      </c>
    </row>
    <row r="140" spans="2:7" x14ac:dyDescent="0.25">
      <c r="B140" s="19">
        <v>12379</v>
      </c>
      <c r="C140" s="17">
        <v>89.17</v>
      </c>
      <c r="D140" s="17">
        <v>90.82</v>
      </c>
      <c r="E140" s="17">
        <v>7283.08</v>
      </c>
      <c r="F140" s="17">
        <v>-1035.67</v>
      </c>
      <c r="G140" s="17">
        <v>5543.48</v>
      </c>
    </row>
    <row r="141" spans="2:7" x14ac:dyDescent="0.25">
      <c r="B141" s="19">
        <v>12468</v>
      </c>
      <c r="C141" s="17">
        <v>90.01</v>
      </c>
      <c r="D141" s="17">
        <v>91.21</v>
      </c>
      <c r="E141" s="17">
        <v>7283.71</v>
      </c>
      <c r="F141" s="17">
        <v>-1037.24</v>
      </c>
      <c r="G141" s="17">
        <v>5632.46</v>
      </c>
    </row>
    <row r="142" spans="2:7" x14ac:dyDescent="0.25">
      <c r="B142" s="19">
        <v>12557</v>
      </c>
      <c r="C142" s="17">
        <v>90.19</v>
      </c>
      <c r="D142" s="17">
        <v>91.43</v>
      </c>
      <c r="E142" s="17">
        <v>7283.56</v>
      </c>
      <c r="F142" s="17">
        <v>-1039.29</v>
      </c>
      <c r="G142" s="17">
        <v>5721.43</v>
      </c>
    </row>
    <row r="143" spans="2:7" x14ac:dyDescent="0.25">
      <c r="B143" s="19">
        <v>12646</v>
      </c>
      <c r="C143" s="17">
        <v>90.59</v>
      </c>
      <c r="D143" s="17">
        <v>91.61</v>
      </c>
      <c r="E143" s="17">
        <v>7282.95</v>
      </c>
      <c r="F143" s="17">
        <v>-1041.6600000000001</v>
      </c>
      <c r="G143" s="17">
        <v>5810.4</v>
      </c>
    </row>
    <row r="144" spans="2:7" x14ac:dyDescent="0.25">
      <c r="B144" s="19">
        <v>12735</v>
      </c>
      <c r="C144" s="17">
        <v>91.12</v>
      </c>
      <c r="D144" s="17">
        <v>91.61</v>
      </c>
      <c r="E144" s="17">
        <v>7281.63</v>
      </c>
      <c r="F144" s="17">
        <v>-1044.1600000000001</v>
      </c>
      <c r="G144" s="17">
        <v>5899.36</v>
      </c>
    </row>
    <row r="145" spans="2:7" x14ac:dyDescent="0.25">
      <c r="B145" s="19">
        <v>12825</v>
      </c>
      <c r="C145" s="17">
        <v>89.97</v>
      </c>
      <c r="D145" s="17">
        <v>92.4</v>
      </c>
      <c r="E145" s="17">
        <v>7280.77</v>
      </c>
      <c r="F145" s="17">
        <v>-1047.3</v>
      </c>
      <c r="G145" s="17">
        <v>5989.29</v>
      </c>
    </row>
    <row r="146" spans="2:7" x14ac:dyDescent="0.25">
      <c r="B146" s="19">
        <v>12914</v>
      </c>
      <c r="C146" s="17">
        <v>88.95</v>
      </c>
      <c r="D146" s="17">
        <v>91.26</v>
      </c>
      <c r="E146" s="17">
        <v>7281.61</v>
      </c>
      <c r="F146" s="17">
        <v>-1050.1500000000001</v>
      </c>
      <c r="G146" s="17">
        <v>6078.24</v>
      </c>
    </row>
    <row r="147" spans="2:7" x14ac:dyDescent="0.25">
      <c r="B147" s="19">
        <v>13003</v>
      </c>
      <c r="C147" s="17">
        <v>88.33</v>
      </c>
      <c r="D147" s="17">
        <v>89.85</v>
      </c>
      <c r="E147" s="17">
        <v>7283.72</v>
      </c>
      <c r="F147" s="17">
        <v>-1051.01</v>
      </c>
      <c r="G147" s="17">
        <v>6167.21</v>
      </c>
    </row>
    <row r="148" spans="2:7" x14ac:dyDescent="0.25">
      <c r="B148" s="19">
        <v>13092</v>
      </c>
      <c r="C148" s="17">
        <v>88.2</v>
      </c>
      <c r="D148" s="17">
        <v>89.19</v>
      </c>
      <c r="E148" s="17">
        <v>7286.42</v>
      </c>
      <c r="F148" s="17">
        <v>-1050.26</v>
      </c>
      <c r="G148" s="17">
        <v>6256.17</v>
      </c>
    </row>
    <row r="149" spans="2:7" x14ac:dyDescent="0.25">
      <c r="B149" s="19">
        <v>13181</v>
      </c>
      <c r="C149" s="17">
        <v>88.38</v>
      </c>
      <c r="D149" s="17">
        <v>88.48</v>
      </c>
      <c r="E149" s="17">
        <v>7289.07</v>
      </c>
      <c r="F149" s="17">
        <v>-1048.45</v>
      </c>
      <c r="G149" s="17">
        <v>6345.11</v>
      </c>
    </row>
    <row r="150" spans="2:7" x14ac:dyDescent="0.25">
      <c r="B150" s="19">
        <v>13270</v>
      </c>
      <c r="C150" s="17">
        <v>88.56</v>
      </c>
      <c r="D150" s="17">
        <v>86.94</v>
      </c>
      <c r="E150" s="17">
        <v>7291.45</v>
      </c>
      <c r="F150" s="17">
        <v>-1044.9000000000001</v>
      </c>
      <c r="G150" s="17">
        <v>6434</v>
      </c>
    </row>
    <row r="151" spans="2:7" x14ac:dyDescent="0.25">
      <c r="B151" s="19">
        <v>13359</v>
      </c>
      <c r="C151" s="17">
        <v>87.54</v>
      </c>
      <c r="D151" s="17">
        <v>88.7</v>
      </c>
      <c r="E151" s="17">
        <v>7294.48</v>
      </c>
      <c r="F151" s="17">
        <v>-1041.52</v>
      </c>
      <c r="G151" s="17">
        <v>6522.88</v>
      </c>
    </row>
    <row r="152" spans="2:7" x14ac:dyDescent="0.25">
      <c r="B152" s="19">
        <v>13448</v>
      </c>
      <c r="C152" s="17">
        <v>89.22</v>
      </c>
      <c r="D152" s="17">
        <v>88.66</v>
      </c>
      <c r="E152" s="17">
        <v>7296.99</v>
      </c>
      <c r="F152" s="17">
        <v>-1039.47</v>
      </c>
      <c r="G152" s="17">
        <v>6611.82</v>
      </c>
    </row>
    <row r="153" spans="2:7" x14ac:dyDescent="0.25">
      <c r="B153" s="19">
        <v>13537</v>
      </c>
      <c r="C153" s="17">
        <v>89.79</v>
      </c>
      <c r="D153" s="17">
        <v>87.91</v>
      </c>
      <c r="E153" s="17">
        <v>7297.76</v>
      </c>
      <c r="F153" s="17">
        <v>-1036.8</v>
      </c>
      <c r="G153" s="17">
        <v>6700.77</v>
      </c>
    </row>
    <row r="154" spans="2:7" x14ac:dyDescent="0.25">
      <c r="B154" s="19">
        <v>13626</v>
      </c>
      <c r="C154" s="17">
        <v>90.06</v>
      </c>
      <c r="D154" s="17">
        <v>88.79</v>
      </c>
      <c r="E154" s="17">
        <v>7297.88</v>
      </c>
      <c r="F154" s="17">
        <v>-1034.24</v>
      </c>
      <c r="G154" s="17">
        <v>6789.74</v>
      </c>
    </row>
    <row r="155" spans="2:7" x14ac:dyDescent="0.25">
      <c r="B155" s="19">
        <v>13715</v>
      </c>
      <c r="C155" s="17">
        <v>88.29</v>
      </c>
      <c r="D155" s="17">
        <v>90.6</v>
      </c>
      <c r="E155" s="17">
        <v>7299.16</v>
      </c>
      <c r="F155" s="17">
        <v>-1033.77</v>
      </c>
      <c r="G155" s="17">
        <v>6878.72</v>
      </c>
    </row>
    <row r="156" spans="2:7" x14ac:dyDescent="0.25">
      <c r="B156" s="19">
        <v>13805</v>
      </c>
      <c r="C156" s="17">
        <v>88.38</v>
      </c>
      <c r="D156" s="17">
        <v>89.98</v>
      </c>
      <c r="E156" s="17">
        <v>7301.77</v>
      </c>
      <c r="F156" s="17">
        <v>-1034.22</v>
      </c>
      <c r="G156" s="17">
        <v>6968.68</v>
      </c>
    </row>
    <row r="157" spans="2:7" x14ac:dyDescent="0.25">
      <c r="B157" s="19">
        <v>13894</v>
      </c>
      <c r="C157" s="17">
        <v>90.15</v>
      </c>
      <c r="D157" s="17">
        <v>89.71</v>
      </c>
      <c r="E157" s="17">
        <v>7302.92</v>
      </c>
      <c r="F157" s="17">
        <v>-1033.98</v>
      </c>
      <c r="G157" s="17">
        <v>7057.67</v>
      </c>
    </row>
    <row r="158" spans="2:7" x14ac:dyDescent="0.25">
      <c r="B158" s="19">
        <v>14072</v>
      </c>
      <c r="C158" s="17">
        <v>90.37</v>
      </c>
      <c r="D158" s="17">
        <v>89.32</v>
      </c>
      <c r="E158" s="17">
        <v>7302.11</v>
      </c>
      <c r="F158" s="17">
        <v>-1032.47</v>
      </c>
      <c r="G158" s="17">
        <v>7235.66</v>
      </c>
    </row>
    <row r="159" spans="2:7" x14ac:dyDescent="0.25">
      <c r="B159" s="19">
        <v>14161</v>
      </c>
      <c r="C159" s="17">
        <v>88.64</v>
      </c>
      <c r="D159" s="17">
        <v>91.79</v>
      </c>
      <c r="E159" s="17">
        <v>7302.88</v>
      </c>
      <c r="F159" s="17">
        <v>-1033.3399999999999</v>
      </c>
      <c r="G159" s="17">
        <v>7324.64</v>
      </c>
    </row>
    <row r="160" spans="2:7" x14ac:dyDescent="0.25">
      <c r="B160" s="19">
        <v>14250</v>
      </c>
      <c r="C160" s="17">
        <v>88.86</v>
      </c>
      <c r="D160" s="17">
        <v>91.13</v>
      </c>
      <c r="E160" s="17">
        <v>7304.82</v>
      </c>
      <c r="F160" s="17">
        <v>-1035.5999999999999</v>
      </c>
      <c r="G160" s="17">
        <v>7413.59</v>
      </c>
    </row>
    <row r="161" spans="2:7" x14ac:dyDescent="0.25">
      <c r="B161" s="19">
        <v>14339</v>
      </c>
      <c r="C161" s="17">
        <v>89.35</v>
      </c>
      <c r="D161" s="17">
        <v>91.13</v>
      </c>
      <c r="E161" s="17">
        <v>7306.21</v>
      </c>
      <c r="F161" s="17">
        <v>-1037.3599999999999</v>
      </c>
      <c r="G161" s="17">
        <v>7502.56</v>
      </c>
    </row>
    <row r="162" spans="2:7" x14ac:dyDescent="0.25">
      <c r="B162" s="19">
        <v>14428</v>
      </c>
      <c r="C162" s="17">
        <v>89.57</v>
      </c>
      <c r="D162" s="17">
        <v>91.48</v>
      </c>
      <c r="E162" s="17">
        <v>7307.05</v>
      </c>
      <c r="F162" s="17">
        <v>-1039.3800000000001</v>
      </c>
      <c r="G162" s="17">
        <v>7591.53</v>
      </c>
    </row>
    <row r="163" spans="2:7" x14ac:dyDescent="0.25">
      <c r="B163" s="19">
        <v>14517</v>
      </c>
      <c r="C163" s="17">
        <v>89.53</v>
      </c>
      <c r="D163" s="17">
        <v>90.95</v>
      </c>
      <c r="E163" s="17">
        <v>7307.75</v>
      </c>
      <c r="F163" s="17">
        <v>-1041.27</v>
      </c>
      <c r="G163" s="17">
        <v>7680.51</v>
      </c>
    </row>
    <row r="164" spans="2:7" x14ac:dyDescent="0.25">
      <c r="B164" s="19">
        <v>14606</v>
      </c>
      <c r="C164" s="17">
        <v>89.48</v>
      </c>
      <c r="D164" s="17">
        <v>90.16</v>
      </c>
      <c r="E164" s="17">
        <v>7308.52</v>
      </c>
      <c r="F164" s="17">
        <v>-1042.1300000000001</v>
      </c>
      <c r="G164" s="17">
        <v>7769.5</v>
      </c>
    </row>
    <row r="165" spans="2:7" x14ac:dyDescent="0.25">
      <c r="B165" s="19">
        <v>14695</v>
      </c>
      <c r="C165" s="17">
        <v>89.57</v>
      </c>
      <c r="D165" s="17">
        <v>89.1</v>
      </c>
      <c r="E165" s="17">
        <v>7309.25</v>
      </c>
      <c r="F165" s="17">
        <v>-1041.56</v>
      </c>
      <c r="G165" s="17">
        <v>7858.5</v>
      </c>
    </row>
    <row r="166" spans="2:7" x14ac:dyDescent="0.25">
      <c r="B166" s="19">
        <v>14784</v>
      </c>
      <c r="C166" s="17">
        <v>89.93</v>
      </c>
      <c r="D166" s="17">
        <v>90.99</v>
      </c>
      <c r="E166" s="17">
        <v>7309.64</v>
      </c>
      <c r="F166" s="17">
        <v>-1041.6300000000001</v>
      </c>
      <c r="G166" s="17">
        <v>7947.49</v>
      </c>
    </row>
    <row r="167" spans="2:7" x14ac:dyDescent="0.25">
      <c r="B167" s="19">
        <v>14874</v>
      </c>
      <c r="C167" s="17">
        <v>89.62</v>
      </c>
      <c r="D167" s="17">
        <v>89.67</v>
      </c>
      <c r="E167" s="17">
        <v>7310</v>
      </c>
      <c r="F167" s="17">
        <v>-1042.1500000000001</v>
      </c>
      <c r="G167" s="17">
        <v>8037.49</v>
      </c>
    </row>
    <row r="168" spans="2:7" x14ac:dyDescent="0.25">
      <c r="B168" s="19">
        <v>14963</v>
      </c>
      <c r="C168" s="17">
        <v>89.09</v>
      </c>
      <c r="D168" s="17">
        <v>88.26</v>
      </c>
      <c r="E168" s="17">
        <v>7311</v>
      </c>
      <c r="F168" s="17">
        <v>-1040.54</v>
      </c>
      <c r="G168" s="17">
        <v>8126.47</v>
      </c>
    </row>
    <row r="169" spans="2:7" x14ac:dyDescent="0.25">
      <c r="B169" s="19">
        <v>15052</v>
      </c>
      <c r="C169" s="17">
        <v>89.17</v>
      </c>
      <c r="D169" s="17">
        <v>89.85</v>
      </c>
      <c r="E169" s="17">
        <v>7312.35</v>
      </c>
      <c r="F169" s="17">
        <v>-1039.07</v>
      </c>
      <c r="G169" s="17">
        <v>8215.44</v>
      </c>
    </row>
    <row r="170" spans="2:7" x14ac:dyDescent="0.25">
      <c r="B170" s="19">
        <v>15141</v>
      </c>
      <c r="C170" s="17">
        <v>89.22</v>
      </c>
      <c r="D170" s="17">
        <v>90.51</v>
      </c>
      <c r="E170" s="17">
        <v>7313.6</v>
      </c>
      <c r="F170" s="17">
        <v>-1039.3499999999999</v>
      </c>
      <c r="G170" s="17">
        <v>8304.43</v>
      </c>
    </row>
    <row r="171" spans="2:7" x14ac:dyDescent="0.25">
      <c r="B171" s="19">
        <v>15230</v>
      </c>
      <c r="C171" s="17">
        <v>89.35</v>
      </c>
      <c r="D171" s="17">
        <v>88.79</v>
      </c>
      <c r="E171" s="17">
        <v>7314.71</v>
      </c>
      <c r="F171" s="17">
        <v>-1038.81</v>
      </c>
      <c r="G171" s="17">
        <v>8393.42</v>
      </c>
    </row>
    <row r="172" spans="2:7" x14ac:dyDescent="0.25">
      <c r="B172" s="19">
        <v>15319</v>
      </c>
      <c r="C172" s="17">
        <v>88.95</v>
      </c>
      <c r="D172" s="17">
        <v>90.55</v>
      </c>
      <c r="E172" s="17">
        <v>7316.03</v>
      </c>
      <c r="F172" s="17">
        <v>-1038.3</v>
      </c>
      <c r="G172" s="17">
        <v>8482.4</v>
      </c>
    </row>
    <row r="173" spans="2:7" x14ac:dyDescent="0.25">
      <c r="B173" s="19">
        <v>15408</v>
      </c>
      <c r="C173" s="17">
        <v>89.48</v>
      </c>
      <c r="D173" s="17">
        <v>90.42</v>
      </c>
      <c r="E173" s="17">
        <v>7317.25</v>
      </c>
      <c r="F173" s="17">
        <v>-1039.05</v>
      </c>
      <c r="G173" s="17">
        <v>8571.39</v>
      </c>
    </row>
    <row r="174" spans="2:7" x14ac:dyDescent="0.25">
      <c r="B174" s="19">
        <v>15497</v>
      </c>
      <c r="C174" s="17">
        <v>90.01</v>
      </c>
      <c r="D174" s="17">
        <v>90.38</v>
      </c>
      <c r="E174" s="17">
        <v>7317.65</v>
      </c>
      <c r="F174" s="17">
        <v>-1039.67</v>
      </c>
      <c r="G174" s="17">
        <v>8660.39</v>
      </c>
    </row>
    <row r="175" spans="2:7" x14ac:dyDescent="0.25">
      <c r="B175" s="19">
        <v>15586</v>
      </c>
      <c r="C175" s="17">
        <v>89.7</v>
      </c>
      <c r="D175" s="17">
        <v>88.53</v>
      </c>
      <c r="E175" s="17">
        <v>7317.87</v>
      </c>
      <c r="F175" s="17">
        <v>-1038.82</v>
      </c>
      <c r="G175" s="17">
        <v>8749.3799999999992</v>
      </c>
    </row>
    <row r="176" spans="2:7" x14ac:dyDescent="0.25">
      <c r="B176" s="19">
        <v>15675</v>
      </c>
      <c r="C176" s="17">
        <v>88.16</v>
      </c>
      <c r="D176" s="17">
        <v>88.53</v>
      </c>
      <c r="E176" s="17">
        <v>7319.53</v>
      </c>
      <c r="F176" s="17">
        <v>-1036.54</v>
      </c>
      <c r="G176" s="17">
        <v>8838.33</v>
      </c>
    </row>
    <row r="177" spans="2:7" x14ac:dyDescent="0.25">
      <c r="B177" s="19">
        <v>15764</v>
      </c>
      <c r="C177" s="17">
        <v>88.33</v>
      </c>
      <c r="D177" s="17">
        <v>90.95</v>
      </c>
      <c r="E177" s="17">
        <v>7322.26</v>
      </c>
      <c r="F177" s="17">
        <v>-1036.1400000000001</v>
      </c>
      <c r="G177" s="17">
        <v>8927.2800000000007</v>
      </c>
    </row>
    <row r="178" spans="2:7" x14ac:dyDescent="0.25">
      <c r="B178" s="19">
        <v>15854</v>
      </c>
      <c r="C178" s="17">
        <v>89</v>
      </c>
      <c r="D178" s="17">
        <v>90.95</v>
      </c>
      <c r="E178" s="17">
        <v>7324.36</v>
      </c>
      <c r="F178" s="17">
        <v>-1037.6300000000001</v>
      </c>
      <c r="G178" s="17">
        <v>9017.25</v>
      </c>
    </row>
    <row r="179" spans="2:7" x14ac:dyDescent="0.25">
      <c r="B179" s="19">
        <v>15943</v>
      </c>
      <c r="C179" s="17">
        <v>89.66</v>
      </c>
      <c r="D179" s="17">
        <v>91.43</v>
      </c>
      <c r="E179" s="17">
        <v>7325.4</v>
      </c>
      <c r="F179" s="17">
        <v>-1039.48</v>
      </c>
      <c r="G179" s="17">
        <v>9106.2199999999993</v>
      </c>
    </row>
    <row r="180" spans="2:7" x14ac:dyDescent="0.25">
      <c r="B180" s="19">
        <v>16032</v>
      </c>
      <c r="C180" s="17">
        <v>90.19</v>
      </c>
      <c r="D180" s="17">
        <v>91.52</v>
      </c>
      <c r="E180" s="17">
        <v>7325.51</v>
      </c>
      <c r="F180" s="17">
        <v>-1041.77</v>
      </c>
      <c r="G180" s="17">
        <v>9195.19</v>
      </c>
    </row>
    <row r="181" spans="2:7" x14ac:dyDescent="0.25">
      <c r="B181" s="19">
        <v>16121</v>
      </c>
      <c r="C181" s="17">
        <v>91.03</v>
      </c>
      <c r="D181" s="17">
        <v>91.17</v>
      </c>
      <c r="E181" s="17">
        <v>7324.57</v>
      </c>
      <c r="F181" s="17">
        <v>-1043.8599999999999</v>
      </c>
      <c r="G181" s="17">
        <v>9284.16</v>
      </c>
    </row>
    <row r="182" spans="2:7" x14ac:dyDescent="0.25">
      <c r="B182" s="19">
        <v>16210</v>
      </c>
      <c r="C182" s="17">
        <v>90.06</v>
      </c>
      <c r="D182" s="17">
        <v>89.89</v>
      </c>
      <c r="E182" s="17">
        <v>7323.72</v>
      </c>
      <c r="F182" s="17">
        <v>-1044.68</v>
      </c>
      <c r="G182" s="17">
        <v>9373.15</v>
      </c>
    </row>
    <row r="183" spans="2:7" x14ac:dyDescent="0.25">
      <c r="B183" s="19">
        <v>16299</v>
      </c>
      <c r="C183" s="17">
        <v>90.63</v>
      </c>
      <c r="D183" s="17">
        <v>89.63</v>
      </c>
      <c r="E183" s="17">
        <v>7323.18</v>
      </c>
      <c r="F183" s="17">
        <v>-1044.31</v>
      </c>
      <c r="G183" s="17">
        <v>9462.15</v>
      </c>
    </row>
    <row r="184" spans="2:7" x14ac:dyDescent="0.25">
      <c r="B184" s="19">
        <v>16388</v>
      </c>
      <c r="C184" s="17">
        <v>89</v>
      </c>
      <c r="D184" s="17">
        <v>88.13</v>
      </c>
      <c r="E184" s="17">
        <v>7323.47</v>
      </c>
      <c r="F184" s="17">
        <v>-1042.57</v>
      </c>
      <c r="G184" s="17">
        <v>9551.1200000000008</v>
      </c>
    </row>
    <row r="185" spans="2:7" x14ac:dyDescent="0.25">
      <c r="B185" s="19">
        <v>16477</v>
      </c>
      <c r="C185" s="17">
        <v>88.64</v>
      </c>
      <c r="D185" s="17">
        <v>87.34</v>
      </c>
      <c r="E185" s="17">
        <v>7325.3</v>
      </c>
      <c r="F185" s="17">
        <v>-1039.05</v>
      </c>
      <c r="G185" s="17">
        <v>9640.0300000000007</v>
      </c>
    </row>
    <row r="186" spans="2:7" x14ac:dyDescent="0.25">
      <c r="B186" s="19">
        <v>16566</v>
      </c>
      <c r="C186" s="17">
        <v>87.8</v>
      </c>
      <c r="D186" s="17">
        <v>88.39</v>
      </c>
      <c r="E186" s="17">
        <v>7328.07</v>
      </c>
      <c r="F186" s="17">
        <v>-1035.74</v>
      </c>
      <c r="G186" s="17">
        <v>9728.93</v>
      </c>
    </row>
    <row r="187" spans="2:7" x14ac:dyDescent="0.25">
      <c r="B187" s="19">
        <v>16655</v>
      </c>
      <c r="C187" s="17">
        <v>87.45</v>
      </c>
      <c r="D187" s="17">
        <v>89.45</v>
      </c>
      <c r="E187" s="17">
        <v>7331.76</v>
      </c>
      <c r="F187" s="17">
        <v>-1034.06</v>
      </c>
      <c r="G187" s="17">
        <v>9817.83</v>
      </c>
    </row>
    <row r="188" spans="2:7" x14ac:dyDescent="0.25">
      <c r="B188" s="19">
        <v>16745</v>
      </c>
      <c r="C188" s="17">
        <v>86.66</v>
      </c>
      <c r="D188" s="17">
        <v>90.2</v>
      </c>
      <c r="E188" s="17">
        <v>7336.38</v>
      </c>
      <c r="F188" s="17">
        <v>-1033.79</v>
      </c>
      <c r="G188" s="17">
        <v>9907.7099999999991</v>
      </c>
    </row>
    <row r="189" spans="2:7" x14ac:dyDescent="0.25">
      <c r="B189" s="19">
        <v>16834</v>
      </c>
      <c r="C189" s="17">
        <v>86.66</v>
      </c>
      <c r="D189" s="17">
        <v>90.11</v>
      </c>
      <c r="E189" s="17">
        <v>7341.57</v>
      </c>
      <c r="F189" s="17">
        <v>-1034.03</v>
      </c>
      <c r="G189" s="17">
        <v>9996.56</v>
      </c>
    </row>
    <row r="190" spans="2:7" x14ac:dyDescent="0.25">
      <c r="B190" s="19">
        <v>16923</v>
      </c>
      <c r="C190" s="17">
        <v>86.92</v>
      </c>
      <c r="D190" s="17">
        <v>89.8</v>
      </c>
      <c r="E190" s="17">
        <v>7346.55</v>
      </c>
      <c r="F190" s="17">
        <v>-1033.96</v>
      </c>
      <c r="G190" s="17">
        <v>10085.42</v>
      </c>
    </row>
    <row r="191" spans="2:7" x14ac:dyDescent="0.25">
      <c r="B191" s="19">
        <v>17012</v>
      </c>
      <c r="C191" s="17">
        <v>88.73</v>
      </c>
      <c r="D191" s="17">
        <v>90.46</v>
      </c>
      <c r="E191" s="17">
        <v>7349.93</v>
      </c>
      <c r="F191" s="17">
        <v>-1034.1600000000001</v>
      </c>
      <c r="G191" s="17">
        <v>10174.35</v>
      </c>
    </row>
    <row r="192" spans="2:7" x14ac:dyDescent="0.25">
      <c r="B192" s="19">
        <v>17101</v>
      </c>
      <c r="C192" s="17">
        <v>87.63</v>
      </c>
      <c r="D192" s="17">
        <v>90.33</v>
      </c>
      <c r="E192" s="17">
        <v>7352.75</v>
      </c>
      <c r="F192" s="17">
        <v>-1034.77</v>
      </c>
      <c r="G192" s="17">
        <v>10263.299999999999</v>
      </c>
    </row>
    <row r="193" spans="2:7" x14ac:dyDescent="0.25">
      <c r="B193" s="19">
        <v>17180</v>
      </c>
      <c r="C193" s="17">
        <v>87.63</v>
      </c>
      <c r="D193" s="17">
        <v>90.33</v>
      </c>
      <c r="E193" s="17">
        <v>7356.02</v>
      </c>
      <c r="F193" s="17">
        <v>-1035.23</v>
      </c>
      <c r="G193" s="17">
        <v>10342.24</v>
      </c>
    </row>
    <row r="194" spans="2:7" x14ac:dyDescent="0.25">
      <c r="B194" s="19"/>
      <c r="C194" s="17"/>
      <c r="D194" s="17"/>
      <c r="E194" s="17"/>
      <c r="F194" s="17"/>
      <c r="G194" s="17"/>
    </row>
    <row r="195" spans="2:7" x14ac:dyDescent="0.25">
      <c r="B195" s="19"/>
      <c r="C195" s="17"/>
      <c r="D195" s="17"/>
      <c r="E195" s="17"/>
      <c r="F195" s="17"/>
      <c r="G195" s="17"/>
    </row>
    <row r="196" spans="2:7" x14ac:dyDescent="0.25">
      <c r="B196" s="19"/>
      <c r="C196" s="17"/>
      <c r="D196" s="17"/>
      <c r="E196" s="17"/>
      <c r="F196" s="17"/>
      <c r="G196" s="17"/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2022-01-19T17:06:09Z</dcterms:modified>
</cp:coreProperties>
</file>