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 codeName="{51196F13-6AD0-C1B8-E2B4-A1F9AE17003E}"/>
  <workbookPr filterPrivacy="1" codeName="ThisWorkbook" defaultThemeVersion="124226"/>
  <xr:revisionPtr revIDLastSave="0" documentId="8_{96A489AF-A921-4F4F-B215-50A4C13A29B6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<sst xmlns="http://schemas.openxmlformats.org/spreadsheetml/2006/main" count="41" uniqueCount="37">
  <si>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</si>
  <si>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</si>
  <si>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</si>
  <si>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</si>
  <si>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</si>
  <si>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</si>
  <si>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</si>
  <si>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</si>
  <si>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</si>
  <si>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</si>
  <si>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</si>
  <si>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</si>
  <si>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</si>
  <si>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</si>
  <si>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</si>
  <si>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</si>
  <si>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</si>
  <si>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</si>
  <si>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</si>
  <si>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</si>
  <si>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</si>
  <si>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</si>
  <si>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</si>
  <si>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</si>
  <si>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</si>
  <si>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</si>
  <si>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</si>
  <si>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</si>
  <si>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</si>
  <si>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</si>
  <si>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</si>
  <si>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</si>
  <si>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</si>
  <si>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</si>
  <si>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</t>
  </si>
  <si>
    <t>SEC.02-T03N-R64W</t>
  </si>
  <si>
    <t>BOOTH D11-725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</si>
</sst>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6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NumberFormat="1" applyFont="1" applyAlignment="1">
      <alignment horizontal="lef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19050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9525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140.71</v>
      </c>
      <c r="E2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80</v>
      </c>
      <c r="C3">
        <v>0.26</v>
      </c>
      <c r="D3">
        <v>140.71</v>
      </c>
      <c r="E3">
        <v>80</v>
      </c>
      <c r="F3">
        <v>-0.14000000000000001</v>
      </c>
      <c r="G3">
        <v>0.11</v>
      </c>
    </row>
    <row r="4" spans="1:11" x14ac:dyDescent="0.25">
      <c r="A4" s="6" t="s">
        <v>8</v>
      </c>
      <c r="B4">
        <v>173</v>
      </c>
      <c r="C4">
        <v>0.25</v>
      </c>
      <c r="D4">
        <v>64.819999999999993</v>
      </c>
      <c r="E4">
        <v>173</v>
      </c>
      <c r="F4">
        <v>-0.22</v>
      </c>
      <c r="G4">
        <v>0.43</v>
      </c>
    </row>
    <row r="5" spans="1:11" x14ac:dyDescent="0.25">
      <c r="A5" s="15">
        <v>100322</v>
      </c>
      <c r="B5">
        <v>265</v>
      </c>
      <c r="C5">
        <v>0.25</v>
      </c>
      <c r="D5">
        <v>83.41</v>
      </c>
      <c r="E5">
        <v>265</v>
      </c>
      <c r="F5">
        <v>-0.11</v>
      </c>
      <c r="G5">
        <v>0.81</v>
      </c>
    </row>
    <row r="6" spans="1:11" x14ac:dyDescent="0.25">
      <c r="A6" s="7" t="s">
        <v>9</v>
      </c>
      <c r="B6">
        <v>359</v>
      </c>
      <c r="C6">
        <v>0.17</v>
      </c>
      <c r="D6">
        <v>319.86</v>
      </c>
      <c r="E6">
        <v>359</v>
      </c>
      <c r="F6">
        <v>0.02</v>
      </c>
      <c r="G6">
        <v>0.93</v>
      </c>
    </row>
    <row r="7" spans="1:11" x14ac:dyDescent="0.25">
      <c r="A7" t="s">
        <v>36</v>
      </c>
      <c r="B7">
        <v>454</v>
      </c>
      <c r="C7">
        <v>0.01</v>
      </c>
      <c r="D7">
        <v>138.84</v>
      </c>
      <c r="E7">
        <v>454</v>
      </c>
      <c r="F7">
        <v>0.12</v>
      </c>
      <c r="G7">
        <v>0.84</v>
      </c>
    </row>
    <row r="8" spans="1:11" x14ac:dyDescent="0.25">
      <c r="A8" s="12" t="s">
        <v>12</v>
      </c>
      <c r="B8">
        <v>548</v>
      </c>
      <c r="C8">
        <v>0.2</v>
      </c>
      <c r="D8">
        <v>352.96</v>
      </c>
      <c r="E8">
        <v>548</v>
      </c>
      <c r="F8">
        <v>0.28000000000000003</v>
      </c>
      <c r="G8">
        <v>0.83</v>
      </c>
    </row>
    <row r="9" spans="1:11" ht="15.75" thickBot="1" x14ac:dyDescent="0.3">
      <c r="A9" s="15">
        <v>512348921</v>
      </c>
      <c r="B9">
        <v>642</v>
      </c>
      <c r="C9">
        <v>0.14000000000000001</v>
      </c>
      <c r="D9">
        <v>224.08</v>
      </c>
      <c r="E9">
        <v>642</v>
      </c>
      <c r="F9">
        <v>0.36</v>
      </c>
      <c r="G9">
        <v>0.73</v>
      </c>
    </row>
    <row r="10" spans="1:11" ht="15.75" thickBot="1" x14ac:dyDescent="0.3">
      <c r="A10" s="11" t="s">
        <v>11</v>
      </c>
      <c r="B10">
        <v>737</v>
      </c>
      <c r="C10">
        <v>0.05</v>
      </c>
      <c r="D10">
        <v>251.78</v>
      </c>
      <c r="E10">
        <v>737</v>
      </c>
      <c r="F10">
        <v>0.26</v>
      </c>
      <c r="G10">
        <v>0.61</v>
      </c>
    </row>
    <row r="11" spans="1:11" ht="15.75" thickBot="1" x14ac:dyDescent="0.3">
      <c r="A11" t="s">
        <v>35</v>
      </c>
      <c r="B11">
        <v>832</v>
      </c>
      <c r="C11">
        <v>0.32</v>
      </c>
      <c r="D11">
        <v>188.8</v>
      </c>
      <c r="E11">
        <v>832</v>
      </c>
      <c r="F11">
        <v>-0.01</v>
      </c>
      <c r="G11">
        <v>0.53</v>
      </c>
    </row>
    <row r="12" spans="1:11" ht="15.75" thickBot="1" x14ac:dyDescent="0.3">
      <c r="A12" s="11" t="s">
        <v>10</v>
      </c>
      <c r="B12">
        <v>926</v>
      </c>
      <c r="C12">
        <v>0.37</v>
      </c>
      <c r="D12">
        <v>133.6</v>
      </c>
      <c r="E12">
        <v>926</v>
      </c>
      <c r="F12">
        <v>-0.48</v>
      </c>
      <c r="G12">
        <v>0.71</v>
      </c>
    </row>
    <row r="13" spans="1:11" ht="15.75" thickBot="1" x14ac:dyDescent="0.3">
      <c r="A13" s="10" t="s">
        <v>33</v>
      </c>
      <c r="B13">
        <v>1021</v>
      </c>
      <c r="C13">
        <v>0.17</v>
      </c>
      <c r="D13">
        <v>141.57</v>
      </c>
      <c r="E13">
        <v>1020.99</v>
      </c>
      <c r="F13">
        <v>-0.8</v>
      </c>
      <c r="G13">
        <v>1.02</v>
      </c>
    </row>
    <row r="14" spans="1:11" ht="15.75" thickBot="1" x14ac:dyDescent="0.3">
      <c r="A14" s="11" t="s">
        <v>29</v>
      </c>
      <c r="B14">
        <v>1115</v>
      </c>
      <c r="C14">
        <v>0.22</v>
      </c>
      <c r="D14">
        <v>236.49</v>
      </c>
      <c r="E14">
        <v>1114.99</v>
      </c>
      <c r="F14">
        <v>-1.01</v>
      </c>
      <c r="G14">
        <v>0.95</v>
      </c>
    </row>
    <row r="15" spans="1:11" ht="15.75" thickBot="1" x14ac:dyDescent="0.3">
      <c r="A15" t="str">
        <f>INDEX(Lookup!E2:E5,Lookup!F2)</f>
        <v>Horizontal</v>
      </c>
      <c r="B15">
        <v>1209</v>
      </c>
      <c r="C15">
        <v>0.14000000000000001</v>
      </c>
      <c r="D15">
        <v>278.94</v>
      </c>
      <c r="E15">
        <v>1208.99</v>
      </c>
      <c r="F15">
        <v>-1.0900000000000001</v>
      </c>
      <c r="G15">
        <v>0.69</v>
      </c>
    </row>
    <row r="16" spans="1:11" ht="15.75" thickBot="1" x14ac:dyDescent="0.3">
      <c r="A16" s="11" t="s">
        <v>13</v>
      </c>
      <c r="B16">
        <v>1304</v>
      </c>
      <c r="C16">
        <v>0.46</v>
      </c>
      <c r="D16">
        <v>8.65</v>
      </c>
      <c r="E16">
        <v>1303.99</v>
      </c>
      <c r="F16">
        <v>-0.7</v>
      </c>
      <c r="G16">
        <v>0.63</v>
      </c>
    </row>
    <row r="17" spans="1:7" ht="15.75" thickBot="1" x14ac:dyDescent="0.3">
      <c r="A17" t="str">
        <f>INDEX(Lookup!A2:A4,Lookup!B2)</f>
        <v>Grid</v>
      </c>
      <c r="B17">
        <v>1399</v>
      </c>
      <c r="C17">
        <v>0.77</v>
      </c>
      <c r="D17">
        <v>13.71</v>
      </c>
      <c r="E17">
        <v>1398.99</v>
      </c>
      <c r="F17">
        <v>0.3</v>
      </c>
      <c r="G17">
        <v>0.84</v>
      </c>
    </row>
    <row r="18" spans="1:7" ht="15.75" thickBot="1" x14ac:dyDescent="0.3">
      <c r="A18" s="11" t="s">
        <v>15</v>
      </c>
      <c r="B18">
        <v>1493</v>
      </c>
      <c r="C18">
        <v>0.76</v>
      </c>
      <c r="D18">
        <v>359.9</v>
      </c>
      <c r="E18">
        <v>1492.98</v>
      </c>
      <c r="F18">
        <v>1.54</v>
      </c>
      <c r="G18">
        <v>0.99</v>
      </c>
    </row>
    <row r="19" spans="1:7" x14ac:dyDescent="0.25">
      <c r="A19" t="str">
        <f>INDEX(Lookup!C2:C12,Lookup!D2)</f>
        <v>SPCS-Colorado North-NAD83</v>
      </c>
      <c r="B19">
        <v>1587</v>
      </c>
      <c r="C19">
        <v>0.7</v>
      </c>
      <c r="D19">
        <v>3.44</v>
      </c>
      <c r="E19">
        <v>1586.97</v>
      </c>
      <c r="F19">
        <v>2.73</v>
      </c>
      <c r="G19">
        <v>1.02</v>
      </c>
    </row>
    <row r="20" spans="1:7" x14ac:dyDescent="0.25">
      <c r="B20">
        <v>1682</v>
      </c>
      <c r="C20">
        <v>0.76</v>
      </c>
      <c r="D20">
        <v>351.79</v>
      </c>
      <c r="E20">
        <v>1681.96</v>
      </c>
      <c r="F20">
        <v>3.94</v>
      </c>
      <c r="G20">
        <v>0.97</v>
      </c>
    </row>
    <row r="21" spans="1:7" x14ac:dyDescent="0.25">
      <c r="B21">
        <v>1776</v>
      </c>
      <c r="C21">
        <v>0.97</v>
      </c>
      <c r="D21">
        <v>345.44</v>
      </c>
      <c r="E21">
        <v>1775.95</v>
      </c>
      <c r="F21">
        <v>5.32</v>
      </c>
      <c r="G21">
        <v>0.68</v>
      </c>
    </row>
    <row r="22" spans="1:7" x14ac:dyDescent="0.25">
      <c r="B22">
        <v>1870</v>
      </c>
      <c r="C22">
        <v>0.92</v>
      </c>
      <c r="D22">
        <v>332.03</v>
      </c>
      <c r="E22">
        <v>1869.94</v>
      </c>
      <c r="F22">
        <v>6.76</v>
      </c>
      <c r="G22">
        <v>0.12</v>
      </c>
    </row>
    <row r="23" spans="1:7" x14ac:dyDescent="0.25">
      <c r="B23">
        <v>1933</v>
      </c>
      <c r="C23">
        <v>0.77</v>
      </c>
      <c r="D23">
        <v>310.49</v>
      </c>
      <c r="E23">
        <v>1932.93</v>
      </c>
      <c r="F23">
        <v>7.48</v>
      </c>
      <c r="G23">
        <v>-0.44</v>
      </c>
    </row>
    <row r="24" spans="1:7" x14ac:dyDescent="0.25">
      <c r="B24">
        <v>1989</v>
      </c>
      <c r="C24">
        <v>0.47</v>
      </c>
      <c r="D24">
        <v>253</v>
      </c>
      <c r="E24">
        <v>1988.93</v>
      </c>
      <c r="F24">
        <v>7.66</v>
      </c>
      <c r="G24">
        <v>-0.94</v>
      </c>
    </row>
    <row r="25" spans="1:7" x14ac:dyDescent="0.25">
      <c r="B25">
        <v>2084</v>
      </c>
      <c r="C25">
        <v>0.14000000000000001</v>
      </c>
      <c r="D25">
        <v>254.91</v>
      </c>
      <c r="E25">
        <v>2083.9299999999998</v>
      </c>
      <c r="F25">
        <v>7.51</v>
      </c>
      <c r="G25">
        <v>-1.43</v>
      </c>
    </row>
    <row r="26" spans="1:7" x14ac:dyDescent="0.25">
      <c r="B26">
        <v>2273</v>
      </c>
      <c r="C26">
        <v>2.04</v>
      </c>
      <c r="D26">
        <v>37.340000000000003</v>
      </c>
      <c r="E26">
        <v>2272.89</v>
      </c>
      <c r="F26">
        <v>10.130000000000001</v>
      </c>
      <c r="G26">
        <v>0.39</v>
      </c>
    </row>
    <row r="27" spans="1:7" x14ac:dyDescent="0.25">
      <c r="B27">
        <v>2368</v>
      </c>
      <c r="C27">
        <v>3.83</v>
      </c>
      <c r="D27">
        <v>37.99</v>
      </c>
      <c r="E27">
        <v>2367.7600000000002</v>
      </c>
      <c r="F27">
        <v>13.97</v>
      </c>
      <c r="G27">
        <v>3.37</v>
      </c>
    </row>
    <row r="28" spans="1:7" x14ac:dyDescent="0.25">
      <c r="B28">
        <v>2462</v>
      </c>
      <c r="C28">
        <v>4.79</v>
      </c>
      <c r="D28">
        <v>37.85</v>
      </c>
      <c r="E28">
        <v>2461.5</v>
      </c>
      <c r="F28">
        <v>19.55</v>
      </c>
      <c r="G28">
        <v>7.71</v>
      </c>
    </row>
    <row r="29" spans="1:7" x14ac:dyDescent="0.25">
      <c r="B29">
        <v>2557</v>
      </c>
      <c r="C29">
        <v>6.3</v>
      </c>
      <c r="D29">
        <v>38.6</v>
      </c>
      <c r="E29">
        <v>2556.0500000000002</v>
      </c>
      <c r="F29">
        <v>26.75</v>
      </c>
      <c r="G29">
        <v>13.4</v>
      </c>
    </row>
    <row r="30" spans="1:7" x14ac:dyDescent="0.25">
      <c r="B30">
        <v>2652</v>
      </c>
      <c r="C30">
        <v>8.42</v>
      </c>
      <c r="D30">
        <v>37.46</v>
      </c>
      <c r="E30">
        <v>2650.26</v>
      </c>
      <c r="F30">
        <v>36.35</v>
      </c>
      <c r="G30">
        <v>20.88</v>
      </c>
    </row>
    <row r="31" spans="1:7" x14ac:dyDescent="0.25">
      <c r="B31">
        <v>2746</v>
      </c>
      <c r="C31">
        <v>11.47</v>
      </c>
      <c r="D31">
        <v>38.25</v>
      </c>
      <c r="E31">
        <v>2742.84</v>
      </c>
      <c r="F31">
        <v>49.15</v>
      </c>
      <c r="G31">
        <v>30.85</v>
      </c>
    </row>
    <row r="32" spans="1:7" x14ac:dyDescent="0.25">
      <c r="B32">
        <v>2840</v>
      </c>
      <c r="C32">
        <v>12.32</v>
      </c>
      <c r="D32">
        <v>37.799999999999997</v>
      </c>
      <c r="E32">
        <v>2834.82</v>
      </c>
      <c r="F32">
        <v>64.42</v>
      </c>
      <c r="G32">
        <v>42.79</v>
      </c>
    </row>
    <row r="33" spans="2:7" x14ac:dyDescent="0.25">
      <c r="B33">
        <v>2935</v>
      </c>
      <c r="C33">
        <v>14.13</v>
      </c>
      <c r="D33">
        <v>37</v>
      </c>
      <c r="E33">
        <v>2927.29</v>
      </c>
      <c r="F33">
        <v>81.69</v>
      </c>
      <c r="G33">
        <v>55.98</v>
      </c>
    </row>
    <row r="34" spans="2:7" x14ac:dyDescent="0.25">
      <c r="B34">
        <v>3030</v>
      </c>
      <c r="C34">
        <v>15.13</v>
      </c>
      <c r="D34">
        <v>37.92</v>
      </c>
      <c r="E34">
        <v>3019.21</v>
      </c>
      <c r="F34">
        <v>100.73</v>
      </c>
      <c r="G34">
        <v>70.58</v>
      </c>
    </row>
    <row r="35" spans="2:7" x14ac:dyDescent="0.25">
      <c r="B35">
        <v>3124</v>
      </c>
      <c r="C35">
        <v>16.14</v>
      </c>
      <c r="D35">
        <v>39.76</v>
      </c>
      <c r="E35">
        <v>3109.73</v>
      </c>
      <c r="F35">
        <v>120.45</v>
      </c>
      <c r="G35">
        <v>86.47</v>
      </c>
    </row>
    <row r="36" spans="2:7" x14ac:dyDescent="0.25">
      <c r="B36">
        <v>3218</v>
      </c>
      <c r="C36">
        <v>14.96</v>
      </c>
      <c r="D36">
        <v>40.299999999999997</v>
      </c>
      <c r="E36">
        <v>3200.29</v>
      </c>
      <c r="F36">
        <v>139.75</v>
      </c>
      <c r="G36">
        <v>102.68</v>
      </c>
    </row>
    <row r="37" spans="2:7" x14ac:dyDescent="0.25">
      <c r="B37">
        <v>3313</v>
      </c>
      <c r="C37">
        <v>15.44</v>
      </c>
      <c r="D37">
        <v>40.03</v>
      </c>
      <c r="E37">
        <v>3291.97</v>
      </c>
      <c r="F37">
        <v>158.79</v>
      </c>
      <c r="G37">
        <v>118.74</v>
      </c>
    </row>
    <row r="38" spans="2:7" x14ac:dyDescent="0.25">
      <c r="B38">
        <v>3408</v>
      </c>
      <c r="C38">
        <v>16.690000000000001</v>
      </c>
      <c r="D38">
        <v>43.91</v>
      </c>
      <c r="E38">
        <v>3383.26</v>
      </c>
      <c r="F38">
        <v>178.3</v>
      </c>
      <c r="G38">
        <v>136.34</v>
      </c>
    </row>
    <row r="39" spans="2:7" x14ac:dyDescent="0.25">
      <c r="B39">
        <v>3502</v>
      </c>
      <c r="C39">
        <v>16.23</v>
      </c>
      <c r="D39">
        <v>52.42</v>
      </c>
      <c r="E39">
        <v>3473.42</v>
      </c>
      <c r="F39">
        <v>196.04</v>
      </c>
      <c r="G39">
        <v>156.11000000000001</v>
      </c>
    </row>
    <row r="40" spans="2:7" x14ac:dyDescent="0.25">
      <c r="B40">
        <v>3597</v>
      </c>
      <c r="C40">
        <v>17.649999999999999</v>
      </c>
      <c r="D40">
        <v>57.57</v>
      </c>
      <c r="E40">
        <v>3564.3</v>
      </c>
      <c r="F40">
        <v>211.86</v>
      </c>
      <c r="G40">
        <v>178.79</v>
      </c>
    </row>
    <row r="41" spans="2:7" x14ac:dyDescent="0.25">
      <c r="B41">
        <v>3691</v>
      </c>
      <c r="C41">
        <v>17.73</v>
      </c>
      <c r="D41">
        <v>52.25</v>
      </c>
      <c r="E41">
        <v>3653.86</v>
      </c>
      <c r="F41">
        <v>228.26</v>
      </c>
      <c r="G41">
        <v>202.14</v>
      </c>
    </row>
    <row r="42" spans="2:7" x14ac:dyDescent="0.25">
      <c r="B42">
        <v>3786</v>
      </c>
      <c r="C42">
        <v>17.420000000000002</v>
      </c>
      <c r="D42">
        <v>36.9</v>
      </c>
      <c r="E42">
        <v>3744.48</v>
      </c>
      <c r="F42">
        <v>248.5</v>
      </c>
      <c r="G42">
        <v>222.13</v>
      </c>
    </row>
    <row r="43" spans="2:7" x14ac:dyDescent="0.25">
      <c r="B43">
        <v>3881</v>
      </c>
      <c r="C43">
        <v>17.77</v>
      </c>
      <c r="D43">
        <v>33.79</v>
      </c>
      <c r="E43">
        <v>3835.03</v>
      </c>
      <c r="F43">
        <v>271.92</v>
      </c>
      <c r="G43">
        <v>238.73</v>
      </c>
    </row>
    <row r="44" spans="2:7" x14ac:dyDescent="0.25">
      <c r="B44">
        <v>3975</v>
      </c>
      <c r="C44">
        <v>17.29</v>
      </c>
      <c r="D44">
        <v>32.049999999999997</v>
      </c>
      <c r="E44">
        <v>3924.67</v>
      </c>
      <c r="F44">
        <v>295.68</v>
      </c>
      <c r="G44">
        <v>254.12</v>
      </c>
    </row>
    <row r="45" spans="2:7" x14ac:dyDescent="0.25">
      <c r="B45">
        <v>4069</v>
      </c>
      <c r="C45">
        <v>17.36</v>
      </c>
      <c r="D45">
        <v>31.63</v>
      </c>
      <c r="E45">
        <v>4014.4</v>
      </c>
      <c r="F45">
        <v>319.45999999999998</v>
      </c>
      <c r="G45">
        <v>268.88</v>
      </c>
    </row>
    <row r="46" spans="2:7" x14ac:dyDescent="0.25">
      <c r="B46">
        <v>4164</v>
      </c>
      <c r="C46">
        <v>17.399999999999999</v>
      </c>
      <c r="D46">
        <v>31.17</v>
      </c>
      <c r="E46">
        <v>4105.07</v>
      </c>
      <c r="F46">
        <v>343.69</v>
      </c>
      <c r="G46">
        <v>283.67</v>
      </c>
    </row>
    <row r="47" spans="2:7" x14ac:dyDescent="0.25">
      <c r="B47">
        <v>4259</v>
      </c>
      <c r="C47">
        <v>17.37</v>
      </c>
      <c r="D47">
        <v>31.36</v>
      </c>
      <c r="E47">
        <v>4195.7299999999996</v>
      </c>
      <c r="F47">
        <v>367.95</v>
      </c>
      <c r="G47">
        <v>298.39999999999998</v>
      </c>
    </row>
    <row r="48" spans="2:7" x14ac:dyDescent="0.25">
      <c r="B48">
        <v>4353</v>
      </c>
      <c r="C48">
        <v>17.59</v>
      </c>
      <c r="D48">
        <v>31.11</v>
      </c>
      <c r="E48">
        <v>4285.3900000000003</v>
      </c>
      <c r="F48">
        <v>392.09</v>
      </c>
      <c r="G48">
        <v>313.04000000000002</v>
      </c>
    </row>
    <row r="49" spans="2:7" x14ac:dyDescent="0.25">
      <c r="B49">
        <v>4448</v>
      </c>
      <c r="C49">
        <v>18.22</v>
      </c>
      <c r="D49">
        <v>31.47</v>
      </c>
      <c r="E49">
        <v>4375.78</v>
      </c>
      <c r="F49">
        <v>417.05</v>
      </c>
      <c r="G49">
        <v>328.21</v>
      </c>
    </row>
    <row r="50" spans="2:7" x14ac:dyDescent="0.25">
      <c r="B50">
        <v>4542</v>
      </c>
      <c r="C50">
        <v>18.13</v>
      </c>
      <c r="D50">
        <v>31.4</v>
      </c>
      <c r="E50">
        <v>4465.1000000000004</v>
      </c>
      <c r="F50">
        <v>442.07</v>
      </c>
      <c r="G50">
        <v>343.5</v>
      </c>
    </row>
    <row r="51" spans="2:7" x14ac:dyDescent="0.25">
      <c r="B51">
        <v>4637</v>
      </c>
      <c r="C51">
        <v>17.91</v>
      </c>
      <c r="D51">
        <v>31.11</v>
      </c>
      <c r="E51">
        <v>4555.4399999999996</v>
      </c>
      <c r="F51">
        <v>467.19</v>
      </c>
      <c r="G51">
        <v>358.75</v>
      </c>
    </row>
    <row r="52" spans="2:7" x14ac:dyDescent="0.25">
      <c r="B52">
        <v>4732</v>
      </c>
      <c r="C52">
        <v>18.05</v>
      </c>
      <c r="D52">
        <v>31.06</v>
      </c>
      <c r="E52">
        <v>4645.8</v>
      </c>
      <c r="F52">
        <v>492.3</v>
      </c>
      <c r="G52">
        <v>373.89</v>
      </c>
    </row>
    <row r="53" spans="2:7" x14ac:dyDescent="0.25">
      <c r="B53">
        <v>4826</v>
      </c>
      <c r="C53">
        <v>18.059999999999999</v>
      </c>
      <c r="D53">
        <v>36.520000000000003</v>
      </c>
      <c r="E53">
        <v>4735.17</v>
      </c>
      <c r="F53">
        <v>516.49</v>
      </c>
      <c r="G53">
        <v>390.08</v>
      </c>
    </row>
    <row r="54" spans="2:7" x14ac:dyDescent="0.25">
      <c r="B54">
        <v>4921</v>
      </c>
      <c r="C54">
        <v>18.100000000000001</v>
      </c>
      <c r="D54">
        <v>42.75</v>
      </c>
      <c r="E54">
        <v>4825.49</v>
      </c>
      <c r="F54">
        <v>539.16</v>
      </c>
      <c r="G54">
        <v>408.86</v>
      </c>
    </row>
    <row r="55" spans="2:7" x14ac:dyDescent="0.25">
      <c r="B55">
        <v>5015</v>
      </c>
      <c r="C55">
        <v>17.63</v>
      </c>
      <c r="D55">
        <v>36.4</v>
      </c>
      <c r="E55">
        <v>4914.97</v>
      </c>
      <c r="F55">
        <v>561.34</v>
      </c>
      <c r="G55">
        <v>427.22</v>
      </c>
    </row>
    <row r="56" spans="2:7" x14ac:dyDescent="0.25">
      <c r="B56">
        <v>5110</v>
      </c>
      <c r="C56">
        <v>17.190000000000001</v>
      </c>
      <c r="D56">
        <v>37.58</v>
      </c>
      <c r="E56">
        <v>5005.62</v>
      </c>
      <c r="F56">
        <v>584.04999999999995</v>
      </c>
      <c r="G56">
        <v>444.32</v>
      </c>
    </row>
    <row r="57" spans="2:7" x14ac:dyDescent="0.25">
      <c r="B57">
        <v>5204</v>
      </c>
      <c r="C57">
        <v>17.03</v>
      </c>
      <c r="D57">
        <v>38.18</v>
      </c>
      <c r="E57">
        <v>5095.46</v>
      </c>
      <c r="F57">
        <v>605.88</v>
      </c>
      <c r="G57">
        <v>461.3</v>
      </c>
    </row>
    <row r="58" spans="2:7" x14ac:dyDescent="0.25">
      <c r="B58">
        <v>5299</v>
      </c>
      <c r="C58">
        <v>15.03</v>
      </c>
      <c r="D58">
        <v>42.33</v>
      </c>
      <c r="E58">
        <v>5186.76</v>
      </c>
      <c r="F58">
        <v>625.91999999999996</v>
      </c>
      <c r="G58">
        <v>478.2</v>
      </c>
    </row>
    <row r="59" spans="2:7" x14ac:dyDescent="0.25">
      <c r="B59">
        <v>5393</v>
      </c>
      <c r="C59">
        <v>15.78</v>
      </c>
      <c r="D59">
        <v>43.88</v>
      </c>
      <c r="E59">
        <v>5277.38</v>
      </c>
      <c r="F59">
        <v>644.14</v>
      </c>
      <c r="G59">
        <v>495.26</v>
      </c>
    </row>
    <row r="60" spans="2:7" x14ac:dyDescent="0.25">
      <c r="B60">
        <v>5488</v>
      </c>
      <c r="C60">
        <v>16.739999999999998</v>
      </c>
      <c r="D60">
        <v>44.97</v>
      </c>
      <c r="E60">
        <v>5368.58</v>
      </c>
      <c r="F60">
        <v>663.14</v>
      </c>
      <c r="G60">
        <v>513.89</v>
      </c>
    </row>
    <row r="61" spans="2:7" x14ac:dyDescent="0.25">
      <c r="B61">
        <v>5583</v>
      </c>
      <c r="C61">
        <v>17.309999999999999</v>
      </c>
      <c r="D61">
        <v>43.08</v>
      </c>
      <c r="E61">
        <v>5459.42</v>
      </c>
      <c r="F61">
        <v>683.14</v>
      </c>
      <c r="G61">
        <v>533.21</v>
      </c>
    </row>
    <row r="62" spans="2:7" x14ac:dyDescent="0.25">
      <c r="B62">
        <v>5677</v>
      </c>
      <c r="C62">
        <v>17.34</v>
      </c>
      <c r="D62">
        <v>35.78</v>
      </c>
      <c r="E62">
        <v>5549.16</v>
      </c>
      <c r="F62">
        <v>704.72</v>
      </c>
      <c r="G62">
        <v>550.95000000000005</v>
      </c>
    </row>
    <row r="63" spans="2:7" x14ac:dyDescent="0.25">
      <c r="B63">
        <v>5772</v>
      </c>
      <c r="C63">
        <v>17.34</v>
      </c>
      <c r="D63">
        <v>34.869999999999997</v>
      </c>
      <c r="E63">
        <v>5639.85</v>
      </c>
      <c r="F63">
        <v>727.82</v>
      </c>
      <c r="G63">
        <v>567.32000000000005</v>
      </c>
    </row>
    <row r="64" spans="2:7" x14ac:dyDescent="0.25">
      <c r="B64">
        <v>5867</v>
      </c>
      <c r="C64">
        <v>17.46</v>
      </c>
      <c r="D64">
        <v>34.479999999999997</v>
      </c>
      <c r="E64">
        <v>5730.5</v>
      </c>
      <c r="F64">
        <v>751.18</v>
      </c>
      <c r="G64">
        <v>583.49</v>
      </c>
    </row>
    <row r="65" spans="2:7" x14ac:dyDescent="0.25">
      <c r="B65">
        <v>5961</v>
      </c>
      <c r="C65">
        <v>16.21</v>
      </c>
      <c r="D65">
        <v>42.57</v>
      </c>
      <c r="E65">
        <v>5820.48</v>
      </c>
      <c r="F65">
        <v>772.47</v>
      </c>
      <c r="G65">
        <v>600.35</v>
      </c>
    </row>
    <row r="66" spans="2:7" x14ac:dyDescent="0.25">
      <c r="B66">
        <v>6056</v>
      </c>
      <c r="C66">
        <v>10.78</v>
      </c>
      <c r="D66">
        <v>47.56</v>
      </c>
      <c r="E66">
        <v>5912.83</v>
      </c>
      <c r="F66">
        <v>788.25</v>
      </c>
      <c r="G66">
        <v>615.89</v>
      </c>
    </row>
    <row r="67" spans="2:7" x14ac:dyDescent="0.25">
      <c r="B67">
        <v>6150</v>
      </c>
      <c r="C67">
        <v>12.25</v>
      </c>
      <c r="D67">
        <v>76.73</v>
      </c>
      <c r="E67">
        <v>6005.01</v>
      </c>
      <c r="F67">
        <v>796.48</v>
      </c>
      <c r="G67">
        <v>632.1</v>
      </c>
    </row>
    <row r="68" spans="2:7" x14ac:dyDescent="0.25">
      <c r="B68">
        <v>6245</v>
      </c>
      <c r="C68">
        <v>11.85</v>
      </c>
      <c r="D68">
        <v>117.16</v>
      </c>
      <c r="E68">
        <v>6098.08</v>
      </c>
      <c r="F68">
        <v>794.33</v>
      </c>
      <c r="G68">
        <v>650.62</v>
      </c>
    </row>
    <row r="69" spans="2:7" x14ac:dyDescent="0.25">
      <c r="B69">
        <v>6339</v>
      </c>
      <c r="C69">
        <v>15.88</v>
      </c>
      <c r="D69">
        <v>143.51</v>
      </c>
      <c r="E69">
        <v>6189.41</v>
      </c>
      <c r="F69">
        <v>779.57</v>
      </c>
      <c r="G69">
        <v>666.87</v>
      </c>
    </row>
    <row r="70" spans="2:7" x14ac:dyDescent="0.25">
      <c r="B70">
        <v>6433</v>
      </c>
      <c r="C70">
        <v>21.52</v>
      </c>
      <c r="D70">
        <v>153.29</v>
      </c>
      <c r="E70">
        <v>6278.43</v>
      </c>
      <c r="F70">
        <v>753.8</v>
      </c>
      <c r="G70">
        <v>682.29</v>
      </c>
    </row>
    <row r="71" spans="2:7" x14ac:dyDescent="0.25">
      <c r="B71">
        <v>6528</v>
      </c>
      <c r="C71">
        <v>28.61</v>
      </c>
      <c r="D71">
        <v>161.33000000000001</v>
      </c>
      <c r="E71">
        <v>6364.46</v>
      </c>
      <c r="F71">
        <v>716.63</v>
      </c>
      <c r="G71">
        <v>697.42</v>
      </c>
    </row>
    <row r="72" spans="2:7" x14ac:dyDescent="0.25">
      <c r="B72">
        <v>6622</v>
      </c>
      <c r="C72">
        <v>37.479999999999997</v>
      </c>
      <c r="D72">
        <v>164.61</v>
      </c>
      <c r="E72">
        <v>6443.18</v>
      </c>
      <c r="F72">
        <v>667.63</v>
      </c>
      <c r="G72">
        <v>712.25</v>
      </c>
    </row>
    <row r="73" spans="2:7" x14ac:dyDescent="0.25">
      <c r="B73">
        <v>6717</v>
      </c>
      <c r="C73">
        <v>44.86</v>
      </c>
      <c r="D73">
        <v>169.48</v>
      </c>
      <c r="E73">
        <v>6514.66</v>
      </c>
      <c r="F73">
        <v>606.72</v>
      </c>
      <c r="G73">
        <v>726.06</v>
      </c>
    </row>
    <row r="74" spans="2:7" x14ac:dyDescent="0.25">
      <c r="B74">
        <v>6811</v>
      </c>
      <c r="C74">
        <v>52.38</v>
      </c>
      <c r="D74">
        <v>173.12</v>
      </c>
      <c r="E74">
        <v>6576.77</v>
      </c>
      <c r="F74">
        <v>537.04999999999995</v>
      </c>
      <c r="G74">
        <v>736.59</v>
      </c>
    </row>
    <row r="75" spans="2:7" x14ac:dyDescent="0.25">
      <c r="B75">
        <v>6906</v>
      </c>
      <c r="C75">
        <v>60.08</v>
      </c>
      <c r="D75">
        <v>175.41</v>
      </c>
      <c r="E75">
        <v>6629.54</v>
      </c>
      <c r="F75">
        <v>458.54</v>
      </c>
      <c r="G75">
        <v>744.4</v>
      </c>
    </row>
    <row r="76" spans="2:7" x14ac:dyDescent="0.25">
      <c r="B76">
        <v>7000</v>
      </c>
      <c r="C76">
        <v>67.040000000000006</v>
      </c>
      <c r="D76">
        <v>175.4</v>
      </c>
      <c r="E76">
        <v>6671.37</v>
      </c>
      <c r="F76">
        <v>374.69</v>
      </c>
      <c r="G76">
        <v>751.14</v>
      </c>
    </row>
    <row r="77" spans="2:7" x14ac:dyDescent="0.25">
      <c r="B77">
        <v>7095</v>
      </c>
      <c r="C77">
        <v>73.510000000000005</v>
      </c>
      <c r="D77">
        <v>174.39</v>
      </c>
      <c r="E77">
        <v>6703.41</v>
      </c>
      <c r="F77">
        <v>285.67</v>
      </c>
      <c r="G77">
        <v>759.11</v>
      </c>
    </row>
    <row r="78" spans="2:7" x14ac:dyDescent="0.25">
      <c r="B78">
        <v>7189</v>
      </c>
      <c r="C78">
        <v>80.44</v>
      </c>
      <c r="D78">
        <v>175.84</v>
      </c>
      <c r="E78">
        <v>6724.59</v>
      </c>
      <c r="F78">
        <v>194.48</v>
      </c>
      <c r="G78">
        <v>766.89</v>
      </c>
    </row>
    <row r="79" spans="2:7" x14ac:dyDescent="0.25">
      <c r="B79">
        <v>7284</v>
      </c>
      <c r="C79">
        <v>88.71</v>
      </c>
      <c r="D79">
        <v>174.76</v>
      </c>
      <c r="E79">
        <v>6733.56</v>
      </c>
      <c r="F79">
        <v>100.31</v>
      </c>
      <c r="G79">
        <v>774.64</v>
      </c>
    </row>
    <row r="80" spans="2:7" x14ac:dyDescent="0.25">
      <c r="B80">
        <v>7378</v>
      </c>
      <c r="C80">
        <v>89.66</v>
      </c>
      <c r="D80">
        <v>177.64</v>
      </c>
      <c r="E80">
        <v>6734.9</v>
      </c>
      <c r="F80">
        <v>6.54</v>
      </c>
      <c r="G80">
        <v>780.86</v>
      </c>
    </row>
    <row r="81" spans="2:7" x14ac:dyDescent="0.25">
      <c r="B81">
        <v>7473</v>
      </c>
      <c r="C81">
        <v>89.72</v>
      </c>
      <c r="D81">
        <v>178.28</v>
      </c>
      <c r="E81">
        <v>6735.41</v>
      </c>
      <c r="F81">
        <v>-88.4</v>
      </c>
      <c r="G81">
        <v>784.25</v>
      </c>
    </row>
    <row r="82" spans="2:7" x14ac:dyDescent="0.25">
      <c r="B82">
        <v>7568</v>
      </c>
      <c r="C82">
        <v>89.54</v>
      </c>
      <c r="D82">
        <v>179.99</v>
      </c>
      <c r="E82">
        <v>6736.03</v>
      </c>
      <c r="F82">
        <v>-183.39</v>
      </c>
      <c r="G82">
        <v>785.68</v>
      </c>
    </row>
    <row r="83" spans="2:7" x14ac:dyDescent="0.25">
      <c r="B83">
        <v>7662</v>
      </c>
      <c r="C83">
        <v>90.22</v>
      </c>
      <c r="D83">
        <v>180.25</v>
      </c>
      <c r="E83">
        <v>6736.22</v>
      </c>
      <c r="F83">
        <v>-277.39</v>
      </c>
      <c r="G83">
        <v>785.48</v>
      </c>
    </row>
    <row r="84" spans="2:7" x14ac:dyDescent="0.25">
      <c r="B84">
        <v>7757</v>
      </c>
      <c r="C84">
        <v>90.43</v>
      </c>
      <c r="D84">
        <v>180</v>
      </c>
      <c r="E84">
        <v>6735.68</v>
      </c>
      <c r="F84">
        <v>-372.38</v>
      </c>
      <c r="G84">
        <v>785.28</v>
      </c>
    </row>
    <row r="85" spans="2:7" x14ac:dyDescent="0.25">
      <c r="B85">
        <v>7851</v>
      </c>
      <c r="C85">
        <v>89.69</v>
      </c>
      <c r="D85">
        <v>180.07</v>
      </c>
      <c r="E85">
        <v>6735.59</v>
      </c>
      <c r="F85">
        <v>-466.38</v>
      </c>
      <c r="G85">
        <v>785.22</v>
      </c>
    </row>
    <row r="86" spans="2:7" x14ac:dyDescent="0.25">
      <c r="B86">
        <v>7946</v>
      </c>
      <c r="C86">
        <v>89.6</v>
      </c>
      <c r="D86">
        <v>180.31</v>
      </c>
      <c r="E86">
        <v>6736.18</v>
      </c>
      <c r="F86">
        <v>-561.38</v>
      </c>
      <c r="G86">
        <v>784.9</v>
      </c>
    </row>
    <row r="87" spans="2:7" x14ac:dyDescent="0.25">
      <c r="B87">
        <v>8040</v>
      </c>
      <c r="C87">
        <v>89.75</v>
      </c>
      <c r="D87">
        <v>180.41</v>
      </c>
      <c r="E87">
        <v>6736.71</v>
      </c>
      <c r="F87">
        <v>-655.38</v>
      </c>
      <c r="G87">
        <v>784.31</v>
      </c>
    </row>
    <row r="88" spans="2:7" x14ac:dyDescent="0.25">
      <c r="B88">
        <v>8135</v>
      </c>
      <c r="C88">
        <v>89.91</v>
      </c>
      <c r="D88">
        <v>180.09</v>
      </c>
      <c r="E88">
        <v>6736.99</v>
      </c>
      <c r="F88">
        <v>-750.38</v>
      </c>
      <c r="G88">
        <v>783.9</v>
      </c>
    </row>
    <row r="89" spans="2:7" x14ac:dyDescent="0.25">
      <c r="B89">
        <v>8229</v>
      </c>
      <c r="C89">
        <v>89.57</v>
      </c>
      <c r="D89">
        <v>180.13</v>
      </c>
      <c r="E89">
        <v>6737.42</v>
      </c>
      <c r="F89">
        <v>-844.37</v>
      </c>
      <c r="G89">
        <v>783.72</v>
      </c>
    </row>
    <row r="90" spans="2:7" x14ac:dyDescent="0.25">
      <c r="B90">
        <v>8324</v>
      </c>
      <c r="C90">
        <v>89.6</v>
      </c>
      <c r="D90">
        <v>180.32</v>
      </c>
      <c r="E90">
        <v>6738.1</v>
      </c>
      <c r="F90">
        <v>-939.37</v>
      </c>
      <c r="G90">
        <v>783.34</v>
      </c>
    </row>
    <row r="91" spans="2:7" x14ac:dyDescent="0.25">
      <c r="B91">
        <v>8418</v>
      </c>
      <c r="C91">
        <v>89.85</v>
      </c>
      <c r="D91">
        <v>180.07</v>
      </c>
      <c r="E91">
        <v>6738.56</v>
      </c>
      <c r="F91">
        <v>-1033.3699999999999</v>
      </c>
      <c r="G91">
        <v>783.02</v>
      </c>
    </row>
    <row r="92" spans="2:7" x14ac:dyDescent="0.25">
      <c r="B92">
        <v>8513</v>
      </c>
      <c r="C92">
        <v>90</v>
      </c>
      <c r="D92">
        <v>179.54</v>
      </c>
      <c r="E92">
        <v>6738.68</v>
      </c>
      <c r="F92">
        <v>-1128.3699999999999</v>
      </c>
      <c r="G92">
        <v>783.35</v>
      </c>
    </row>
    <row r="93" spans="2:7" x14ac:dyDescent="0.25">
      <c r="B93">
        <v>8607</v>
      </c>
      <c r="C93">
        <v>90.37</v>
      </c>
      <c r="D93">
        <v>180.52</v>
      </c>
      <c r="E93">
        <v>6738.38</v>
      </c>
      <c r="F93">
        <v>-1222.3699999999999</v>
      </c>
      <c r="G93">
        <v>783.3</v>
      </c>
    </row>
    <row r="94" spans="2:7" x14ac:dyDescent="0.25">
      <c r="B94">
        <v>8702</v>
      </c>
      <c r="C94">
        <v>91.08</v>
      </c>
      <c r="D94">
        <v>182.78</v>
      </c>
      <c r="E94">
        <v>6737.17</v>
      </c>
      <c r="F94">
        <v>-1317.31</v>
      </c>
      <c r="G94">
        <v>780.56</v>
      </c>
    </row>
    <row r="95" spans="2:7" x14ac:dyDescent="0.25">
      <c r="B95">
        <v>8796</v>
      </c>
      <c r="C95">
        <v>90.8</v>
      </c>
      <c r="D95">
        <v>182.42</v>
      </c>
      <c r="E95">
        <v>6735.63</v>
      </c>
      <c r="F95">
        <v>-1411.2</v>
      </c>
      <c r="G95">
        <v>776.3</v>
      </c>
    </row>
    <row r="96" spans="2:7" x14ac:dyDescent="0.25">
      <c r="B96">
        <v>8891</v>
      </c>
      <c r="C96">
        <v>90.09</v>
      </c>
      <c r="D96">
        <v>181.74</v>
      </c>
      <c r="E96">
        <v>6734.89</v>
      </c>
      <c r="F96">
        <v>-1506.14</v>
      </c>
      <c r="G96">
        <v>772.85</v>
      </c>
    </row>
    <row r="97" spans="2:7" x14ac:dyDescent="0.25">
      <c r="B97">
        <v>8985</v>
      </c>
      <c r="C97">
        <v>89.91</v>
      </c>
      <c r="D97">
        <v>182.27</v>
      </c>
      <c r="E97">
        <v>6734.89</v>
      </c>
      <c r="F97">
        <v>-1600.08</v>
      </c>
      <c r="G97">
        <v>769.56</v>
      </c>
    </row>
    <row r="98" spans="2:7" x14ac:dyDescent="0.25">
      <c r="B98">
        <v>9080</v>
      </c>
      <c r="C98">
        <v>90.09</v>
      </c>
      <c r="D98">
        <v>181.09</v>
      </c>
      <c r="E98">
        <v>6734.89</v>
      </c>
      <c r="F98">
        <v>-1695.04</v>
      </c>
      <c r="G98">
        <v>766.78</v>
      </c>
    </row>
    <row r="99" spans="2:7" x14ac:dyDescent="0.25">
      <c r="B99">
        <v>9174</v>
      </c>
      <c r="C99">
        <v>89.78</v>
      </c>
      <c r="D99">
        <v>180.61</v>
      </c>
      <c r="E99">
        <v>6735</v>
      </c>
      <c r="F99">
        <v>-1789.03</v>
      </c>
      <c r="G99">
        <v>765.38</v>
      </c>
    </row>
    <row r="100" spans="2:7" x14ac:dyDescent="0.25">
      <c r="B100">
        <v>9269</v>
      </c>
      <c r="C100">
        <v>89.88</v>
      </c>
      <c r="D100">
        <v>180.68</v>
      </c>
      <c r="E100">
        <v>6735.28</v>
      </c>
      <c r="F100">
        <v>-1884.02</v>
      </c>
      <c r="G100">
        <v>764.31</v>
      </c>
    </row>
    <row r="101" spans="2:7" x14ac:dyDescent="0.25">
      <c r="B101">
        <v>9363</v>
      </c>
      <c r="C101">
        <v>89.51</v>
      </c>
      <c r="D101">
        <v>180.23</v>
      </c>
      <c r="E101">
        <v>6735.78</v>
      </c>
      <c r="F101">
        <v>-1978.01</v>
      </c>
      <c r="G101">
        <v>763.57</v>
      </c>
    </row>
    <row r="102" spans="2:7" x14ac:dyDescent="0.25">
      <c r="B102">
        <v>9457</v>
      </c>
      <c r="C102">
        <v>89.91</v>
      </c>
      <c r="D102">
        <v>179.98</v>
      </c>
      <c r="E102">
        <v>6736.26</v>
      </c>
      <c r="F102">
        <v>-2072.0100000000002</v>
      </c>
      <c r="G102">
        <v>763.4</v>
      </c>
    </row>
    <row r="103" spans="2:7" x14ac:dyDescent="0.25">
      <c r="B103">
        <v>9552</v>
      </c>
      <c r="C103">
        <v>90.52</v>
      </c>
      <c r="D103">
        <v>181.29</v>
      </c>
      <c r="E103">
        <v>6735.9</v>
      </c>
      <c r="F103">
        <v>-2167</v>
      </c>
      <c r="G103">
        <v>762.34</v>
      </c>
    </row>
    <row r="104" spans="2:7" x14ac:dyDescent="0.25">
      <c r="B104">
        <v>9646</v>
      </c>
      <c r="C104">
        <v>89.41</v>
      </c>
      <c r="D104">
        <v>180.76</v>
      </c>
      <c r="E104">
        <v>6735.96</v>
      </c>
      <c r="F104">
        <v>-2260.9899999999998</v>
      </c>
      <c r="G104">
        <v>760.66</v>
      </c>
    </row>
    <row r="105" spans="2:7" x14ac:dyDescent="0.25">
      <c r="B105">
        <v>9741</v>
      </c>
      <c r="C105">
        <v>90.89</v>
      </c>
      <c r="D105">
        <v>180.53</v>
      </c>
      <c r="E105">
        <v>6735.71</v>
      </c>
      <c r="F105">
        <v>-2355.98</v>
      </c>
      <c r="G105">
        <v>759.59</v>
      </c>
    </row>
    <row r="106" spans="2:7" x14ac:dyDescent="0.25">
      <c r="B106">
        <v>9835</v>
      </c>
      <c r="C106">
        <v>90.86</v>
      </c>
      <c r="D106">
        <v>180.91</v>
      </c>
      <c r="E106">
        <v>6734.28</v>
      </c>
      <c r="F106">
        <v>-2449.96</v>
      </c>
      <c r="G106">
        <v>758.41</v>
      </c>
    </row>
    <row r="107" spans="2:7" x14ac:dyDescent="0.25">
      <c r="B107">
        <v>9930</v>
      </c>
      <c r="C107">
        <v>90.43</v>
      </c>
      <c r="D107">
        <v>179.88</v>
      </c>
      <c r="E107">
        <v>6733.21</v>
      </c>
      <c r="F107">
        <v>-2544.9499999999998</v>
      </c>
      <c r="G107">
        <v>757.76</v>
      </c>
    </row>
    <row r="108" spans="2:7" x14ac:dyDescent="0.25">
      <c r="B108">
        <v>10024</v>
      </c>
      <c r="C108">
        <v>90.46</v>
      </c>
      <c r="D108">
        <v>178.42</v>
      </c>
      <c r="E108">
        <v>6732.48</v>
      </c>
      <c r="F108">
        <v>-2638.93</v>
      </c>
      <c r="G108">
        <v>759.15</v>
      </c>
    </row>
    <row r="109" spans="2:7" x14ac:dyDescent="0.25">
      <c r="B109">
        <v>10119</v>
      </c>
      <c r="C109">
        <v>90.4</v>
      </c>
      <c r="D109">
        <v>179.81</v>
      </c>
      <c r="E109">
        <v>6731.76</v>
      </c>
      <c r="F109">
        <v>-2733.92</v>
      </c>
      <c r="G109">
        <v>760.62</v>
      </c>
    </row>
    <row r="110" spans="2:7" x14ac:dyDescent="0.25">
      <c r="B110">
        <v>10214</v>
      </c>
      <c r="C110">
        <v>90.77</v>
      </c>
      <c r="D110">
        <v>180.63</v>
      </c>
      <c r="E110">
        <v>6730.79</v>
      </c>
      <c r="F110">
        <v>-2828.91</v>
      </c>
      <c r="G110">
        <v>760.25</v>
      </c>
    </row>
    <row r="111" spans="2:7" x14ac:dyDescent="0.25">
      <c r="B111">
        <v>10308</v>
      </c>
      <c r="C111">
        <v>90.34</v>
      </c>
      <c r="D111">
        <v>179.84</v>
      </c>
      <c r="E111">
        <v>6729.88</v>
      </c>
      <c r="F111">
        <v>-2922.9</v>
      </c>
      <c r="G111">
        <v>759.87</v>
      </c>
    </row>
    <row r="112" spans="2:7" x14ac:dyDescent="0.25">
      <c r="B112">
        <v>10403</v>
      </c>
      <c r="C112">
        <v>89.6</v>
      </c>
      <c r="D112">
        <v>180.01</v>
      </c>
      <c r="E112">
        <v>6729.93</v>
      </c>
      <c r="F112">
        <v>-3017.9</v>
      </c>
      <c r="G112">
        <v>759.99</v>
      </c>
    </row>
    <row r="113" spans="2:7" x14ac:dyDescent="0.25">
      <c r="B113">
        <v>10497</v>
      </c>
      <c r="C113">
        <v>89.91</v>
      </c>
      <c r="D113">
        <v>180</v>
      </c>
      <c r="E113">
        <v>6730.33</v>
      </c>
      <c r="F113">
        <v>-3111.9</v>
      </c>
      <c r="G113">
        <v>759.98</v>
      </c>
    </row>
    <row r="114" spans="2:7" x14ac:dyDescent="0.25">
      <c r="B114">
        <v>10592</v>
      </c>
      <c r="C114">
        <v>90.49</v>
      </c>
      <c r="D114">
        <v>179.36</v>
      </c>
      <c r="E114">
        <v>6730</v>
      </c>
      <c r="F114">
        <v>-3206.9</v>
      </c>
      <c r="G114">
        <v>760.51</v>
      </c>
    </row>
    <row r="115" spans="2:7" x14ac:dyDescent="0.25">
      <c r="B115">
        <v>10687</v>
      </c>
      <c r="C115">
        <v>90.31</v>
      </c>
      <c r="D115">
        <v>179.67</v>
      </c>
      <c r="E115">
        <v>6729.34</v>
      </c>
      <c r="F115">
        <v>-3301.89</v>
      </c>
      <c r="G115">
        <v>761.32</v>
      </c>
    </row>
    <row r="116" spans="2:7" x14ac:dyDescent="0.25">
      <c r="B116">
        <v>10781</v>
      </c>
      <c r="C116">
        <v>90.55</v>
      </c>
      <c r="D116">
        <v>179.79</v>
      </c>
      <c r="E116">
        <v>6728.63</v>
      </c>
      <c r="F116">
        <v>-3395.89</v>
      </c>
      <c r="G116">
        <v>761.76</v>
      </c>
    </row>
    <row r="117" spans="2:7" x14ac:dyDescent="0.25">
      <c r="B117">
        <v>10876</v>
      </c>
      <c r="C117">
        <v>90.28</v>
      </c>
      <c r="D117">
        <v>179.58</v>
      </c>
      <c r="E117">
        <v>6727.95</v>
      </c>
      <c r="F117">
        <v>-3490.89</v>
      </c>
      <c r="G117">
        <v>762.28</v>
      </c>
    </row>
    <row r="118" spans="2:7" x14ac:dyDescent="0.25">
      <c r="B118">
        <v>11064</v>
      </c>
      <c r="C118">
        <v>89.82</v>
      </c>
      <c r="D118">
        <v>179.34</v>
      </c>
      <c r="E118">
        <v>6727.78</v>
      </c>
      <c r="F118">
        <v>-3678.88</v>
      </c>
      <c r="G118">
        <v>764.06</v>
      </c>
    </row>
    <row r="119" spans="2:7" x14ac:dyDescent="0.25">
      <c r="B119">
        <v>11159</v>
      </c>
      <c r="C119">
        <v>89.78</v>
      </c>
      <c r="D119">
        <v>180</v>
      </c>
      <c r="E119">
        <v>6728.11</v>
      </c>
      <c r="F119">
        <v>-3773.87</v>
      </c>
      <c r="G119">
        <v>764.6</v>
      </c>
    </row>
    <row r="120" spans="2:7" x14ac:dyDescent="0.25">
      <c r="B120">
        <v>11253</v>
      </c>
      <c r="C120">
        <v>89.35</v>
      </c>
      <c r="D120">
        <v>179.92</v>
      </c>
      <c r="E120">
        <v>6728.83</v>
      </c>
      <c r="F120">
        <v>-3867.87</v>
      </c>
      <c r="G120">
        <v>764.67</v>
      </c>
    </row>
    <row r="121" spans="2:7" x14ac:dyDescent="0.25">
      <c r="B121">
        <v>11348</v>
      </c>
      <c r="C121">
        <v>89.54</v>
      </c>
      <c r="D121">
        <v>179.75</v>
      </c>
      <c r="E121">
        <v>6729.75</v>
      </c>
      <c r="F121">
        <v>-3962.87</v>
      </c>
      <c r="G121">
        <v>764.94</v>
      </c>
    </row>
    <row r="122" spans="2:7" x14ac:dyDescent="0.25">
      <c r="B122">
        <v>11443</v>
      </c>
      <c r="C122">
        <v>89.88</v>
      </c>
      <c r="D122">
        <v>180.27</v>
      </c>
      <c r="E122">
        <v>6730.23</v>
      </c>
      <c r="F122">
        <v>-4057.86</v>
      </c>
      <c r="G122">
        <v>764.93</v>
      </c>
    </row>
    <row r="123" spans="2:7" x14ac:dyDescent="0.25">
      <c r="B123">
        <v>11537</v>
      </c>
      <c r="C123">
        <v>89.85</v>
      </c>
      <c r="D123">
        <v>180.29</v>
      </c>
      <c r="E123">
        <v>6730.45</v>
      </c>
      <c r="F123">
        <v>-4151.8599999999997</v>
      </c>
      <c r="G123">
        <v>764.47</v>
      </c>
    </row>
    <row r="124" spans="2:7" x14ac:dyDescent="0.25">
      <c r="B124">
        <v>11632</v>
      </c>
      <c r="C124">
        <v>90.12</v>
      </c>
      <c r="D124">
        <v>180.23</v>
      </c>
      <c r="E124">
        <v>6730.47</v>
      </c>
      <c r="F124">
        <v>-4246.8599999999997</v>
      </c>
      <c r="G124">
        <v>764.03</v>
      </c>
    </row>
    <row r="125" spans="2:7" x14ac:dyDescent="0.25">
      <c r="B125">
        <v>11727</v>
      </c>
      <c r="C125">
        <v>89.78</v>
      </c>
      <c r="D125">
        <v>179.96</v>
      </c>
      <c r="E125">
        <v>6730.56</v>
      </c>
      <c r="F125">
        <v>-4341.8599999999997</v>
      </c>
      <c r="G125">
        <v>763.88</v>
      </c>
    </row>
    <row r="126" spans="2:7" x14ac:dyDescent="0.25">
      <c r="B126">
        <v>11916</v>
      </c>
      <c r="C126">
        <v>90.68</v>
      </c>
      <c r="D126">
        <v>179.71</v>
      </c>
      <c r="E126">
        <v>6729.8</v>
      </c>
      <c r="F126">
        <v>-4530.8599999999997</v>
      </c>
      <c r="G126">
        <v>764.42</v>
      </c>
    </row>
    <row r="127" spans="2:7" x14ac:dyDescent="0.25">
      <c r="B127">
        <v>12010</v>
      </c>
      <c r="C127">
        <v>90.55</v>
      </c>
      <c r="D127">
        <v>180.03</v>
      </c>
      <c r="E127">
        <v>6728.79</v>
      </c>
      <c r="F127">
        <v>-4624.8500000000004</v>
      </c>
      <c r="G127">
        <v>764.63</v>
      </c>
    </row>
    <row r="128" spans="2:7" x14ac:dyDescent="0.25">
      <c r="B128">
        <v>12105</v>
      </c>
      <c r="C128">
        <v>88.92</v>
      </c>
      <c r="D128">
        <v>179.74</v>
      </c>
      <c r="E128">
        <v>6729.23</v>
      </c>
      <c r="F128">
        <v>-4719.8500000000004</v>
      </c>
      <c r="G128">
        <v>764.83</v>
      </c>
    </row>
    <row r="129" spans="2:7" x14ac:dyDescent="0.25">
      <c r="B129">
        <v>12200</v>
      </c>
      <c r="C129">
        <v>89.38</v>
      </c>
      <c r="D129">
        <v>180.09</v>
      </c>
      <c r="E129">
        <v>6730.64</v>
      </c>
      <c r="F129">
        <v>-4814.84</v>
      </c>
      <c r="G129">
        <v>764.97</v>
      </c>
    </row>
    <row r="130" spans="2:7" x14ac:dyDescent="0.25">
      <c r="B130">
        <v>12294</v>
      </c>
      <c r="C130">
        <v>89.32</v>
      </c>
      <c r="D130">
        <v>179.79</v>
      </c>
      <c r="E130">
        <v>6731.71</v>
      </c>
      <c r="F130">
        <v>-4908.83</v>
      </c>
      <c r="G130">
        <v>765.06</v>
      </c>
    </row>
    <row r="131" spans="2:7" x14ac:dyDescent="0.25">
      <c r="B131">
        <v>12389</v>
      </c>
      <c r="C131">
        <v>89.54</v>
      </c>
      <c r="D131">
        <v>180.23</v>
      </c>
      <c r="E131">
        <v>6732.65</v>
      </c>
      <c r="F131">
        <v>-5003.82</v>
      </c>
      <c r="G131">
        <v>765.05</v>
      </c>
    </row>
    <row r="132" spans="2:7" x14ac:dyDescent="0.25">
      <c r="B132">
        <v>12483</v>
      </c>
      <c r="C132">
        <v>89.08</v>
      </c>
      <c r="D132">
        <v>180.1</v>
      </c>
      <c r="E132">
        <v>6733.78</v>
      </c>
      <c r="F132">
        <v>-5097.82</v>
      </c>
      <c r="G132">
        <v>764.78</v>
      </c>
    </row>
    <row r="133" spans="2:7" x14ac:dyDescent="0.25">
      <c r="B133">
        <v>12578</v>
      </c>
      <c r="C133">
        <v>89.17</v>
      </c>
      <c r="D133">
        <v>180.03</v>
      </c>
      <c r="E133">
        <v>6735.23</v>
      </c>
      <c r="F133">
        <v>-5192.8100000000004</v>
      </c>
      <c r="G133">
        <v>764.67</v>
      </c>
    </row>
    <row r="134" spans="2:7" x14ac:dyDescent="0.25">
      <c r="B134">
        <v>12672</v>
      </c>
      <c r="C134">
        <v>89.63</v>
      </c>
      <c r="D134">
        <v>179.47</v>
      </c>
      <c r="E134">
        <v>6736.22</v>
      </c>
      <c r="F134">
        <v>-5286.8</v>
      </c>
      <c r="G134">
        <v>765.08</v>
      </c>
    </row>
    <row r="135" spans="2:7" x14ac:dyDescent="0.25">
      <c r="B135">
        <v>12767</v>
      </c>
      <c r="C135">
        <v>90.37</v>
      </c>
      <c r="D135">
        <v>179.79</v>
      </c>
      <c r="E135">
        <v>6736.22</v>
      </c>
      <c r="F135">
        <v>-5381.8</v>
      </c>
      <c r="G135">
        <v>765.69</v>
      </c>
    </row>
    <row r="136" spans="2:7" x14ac:dyDescent="0.25">
      <c r="B136">
        <v>12861</v>
      </c>
      <c r="C136">
        <v>90.65</v>
      </c>
      <c r="D136">
        <v>180</v>
      </c>
      <c r="E136">
        <v>6735.38</v>
      </c>
      <c r="F136">
        <v>-5475.79</v>
      </c>
      <c r="G136">
        <v>765.87</v>
      </c>
    </row>
    <row r="137" spans="2:7" x14ac:dyDescent="0.25">
      <c r="B137">
        <v>12956</v>
      </c>
      <c r="C137">
        <v>89.6</v>
      </c>
      <c r="D137">
        <v>180.95</v>
      </c>
      <c r="E137">
        <v>6735.17</v>
      </c>
      <c r="F137">
        <v>-5570.79</v>
      </c>
      <c r="G137">
        <v>765.08</v>
      </c>
    </row>
    <row r="138" spans="2:7" x14ac:dyDescent="0.25">
      <c r="B138">
        <v>13050</v>
      </c>
      <c r="C138">
        <v>89.48</v>
      </c>
      <c r="D138">
        <v>179.99</v>
      </c>
      <c r="E138">
        <v>6735.93</v>
      </c>
      <c r="F138">
        <v>-5664.78</v>
      </c>
      <c r="G138">
        <v>764.31</v>
      </c>
    </row>
    <row r="139" spans="2:7" x14ac:dyDescent="0.25">
      <c r="B139">
        <v>13144</v>
      </c>
      <c r="C139">
        <v>90.22</v>
      </c>
      <c r="D139">
        <v>180.09</v>
      </c>
      <c r="E139">
        <v>6736.17</v>
      </c>
      <c r="F139">
        <v>-5758.78</v>
      </c>
      <c r="G139">
        <v>764.24</v>
      </c>
    </row>
    <row r="140" spans="2:7" x14ac:dyDescent="0.25">
      <c r="B140">
        <v>13239</v>
      </c>
      <c r="C140">
        <v>89.91</v>
      </c>
      <c r="D140">
        <v>179.41</v>
      </c>
      <c r="E140">
        <v>6736.07</v>
      </c>
      <c r="F140">
        <v>-5853.78</v>
      </c>
      <c r="G140">
        <v>764.66</v>
      </c>
    </row>
    <row r="141" spans="2:7" x14ac:dyDescent="0.25">
      <c r="B141">
        <v>13333</v>
      </c>
      <c r="C141">
        <v>90.15</v>
      </c>
      <c r="D141">
        <v>179.63</v>
      </c>
      <c r="E141">
        <v>6736.02</v>
      </c>
      <c r="F141">
        <v>-5947.77</v>
      </c>
      <c r="G141">
        <v>765.44</v>
      </c>
    </row>
    <row r="142" spans="2:7" x14ac:dyDescent="0.25">
      <c r="B142">
        <v>13428</v>
      </c>
      <c r="C142">
        <v>89.75</v>
      </c>
      <c r="D142">
        <v>178.61</v>
      </c>
      <c r="E142">
        <v>6736.1</v>
      </c>
      <c r="F142">
        <v>-6042.76</v>
      </c>
      <c r="G142">
        <v>766.9</v>
      </c>
    </row>
    <row r="143" spans="2:7" x14ac:dyDescent="0.25">
      <c r="B143">
        <v>13522</v>
      </c>
      <c r="C143">
        <v>90.09</v>
      </c>
      <c r="D143">
        <v>179.38</v>
      </c>
      <c r="E143">
        <v>6736.23</v>
      </c>
      <c r="F143">
        <v>-6136.75</v>
      </c>
      <c r="G143">
        <v>768.55</v>
      </c>
    </row>
    <row r="144" spans="2:7" x14ac:dyDescent="0.25">
      <c r="B144">
        <v>13617</v>
      </c>
      <c r="C144">
        <v>89.78</v>
      </c>
      <c r="D144">
        <v>179.89</v>
      </c>
      <c r="E144">
        <v>6736.34</v>
      </c>
      <c r="F144">
        <v>-6231.74</v>
      </c>
      <c r="G144">
        <v>769.16</v>
      </c>
    </row>
    <row r="145" spans="2:7" x14ac:dyDescent="0.25">
      <c r="B145">
        <v>13711</v>
      </c>
      <c r="C145">
        <v>89.94</v>
      </c>
      <c r="D145">
        <v>180.13</v>
      </c>
      <c r="E145">
        <v>6736.57</v>
      </c>
      <c r="F145">
        <v>-6325.74</v>
      </c>
      <c r="G145">
        <v>769.14</v>
      </c>
    </row>
    <row r="146" spans="2:7" x14ac:dyDescent="0.25">
      <c r="B146">
        <v>13800</v>
      </c>
      <c r="C146">
        <v>90.03</v>
      </c>
      <c r="D146">
        <v>179.76</v>
      </c>
      <c r="E146">
        <v>6736.59</v>
      </c>
      <c r="F146">
        <v>-6414.74</v>
      </c>
      <c r="G146">
        <v>769.23</v>
      </c>
    </row>
    <row r="147" spans="2:7" x14ac:dyDescent="0.25">
      <c r="B147">
        <v>13895</v>
      </c>
      <c r="C147">
        <v>90.03</v>
      </c>
      <c r="D147">
        <v>180.53</v>
      </c>
      <c r="E147">
        <v>6736.54</v>
      </c>
      <c r="F147">
        <v>-6509.74</v>
      </c>
      <c r="G147">
        <v>768.99</v>
      </c>
    </row>
    <row r="148" spans="2:7" x14ac:dyDescent="0.25">
      <c r="B148">
        <v>13990</v>
      </c>
      <c r="C148">
        <v>89.91</v>
      </c>
      <c r="D148">
        <v>180.6</v>
      </c>
      <c r="E148">
        <v>6736.59</v>
      </c>
      <c r="F148">
        <v>-6604.74</v>
      </c>
      <c r="G148">
        <v>768.05</v>
      </c>
    </row>
    <row r="149" spans="2:7" x14ac:dyDescent="0.25">
      <c r="B149">
        <v>14084</v>
      </c>
      <c r="C149">
        <v>89.85</v>
      </c>
      <c r="D149">
        <v>180.02</v>
      </c>
      <c r="E149">
        <v>6736.79</v>
      </c>
      <c r="F149">
        <v>-6698.73</v>
      </c>
      <c r="G149">
        <v>767.54</v>
      </c>
    </row>
    <row r="150" spans="2:7" x14ac:dyDescent="0.25">
      <c r="B150">
        <v>14273</v>
      </c>
      <c r="C150">
        <v>89.97</v>
      </c>
      <c r="D150">
        <v>180.76</v>
      </c>
      <c r="E150">
        <v>6737.09</v>
      </c>
      <c r="F150">
        <v>-6887.73</v>
      </c>
      <c r="G150">
        <v>766.25</v>
      </c>
    </row>
    <row r="151" spans="2:7" x14ac:dyDescent="0.25">
      <c r="B151">
        <v>14368</v>
      </c>
      <c r="C151">
        <v>89.82</v>
      </c>
      <c r="D151">
        <v>180.31</v>
      </c>
      <c r="E151">
        <v>6737.26</v>
      </c>
      <c r="F151">
        <v>-6982.72</v>
      </c>
      <c r="G151">
        <v>765.37</v>
      </c>
    </row>
    <row r="152" spans="2:7" x14ac:dyDescent="0.25">
      <c r="B152">
        <v>14462</v>
      </c>
      <c r="C152">
        <v>89.85</v>
      </c>
      <c r="D152">
        <v>180.4</v>
      </c>
      <c r="E152">
        <v>6737.53</v>
      </c>
      <c r="F152">
        <v>-7076.72</v>
      </c>
      <c r="G152">
        <v>764.78</v>
      </c>
    </row>
    <row r="153" spans="2:7" x14ac:dyDescent="0.25">
      <c r="B153">
        <v>14556</v>
      </c>
      <c r="C153">
        <v>89.85</v>
      </c>
      <c r="D153">
        <v>180.3</v>
      </c>
      <c r="E153">
        <v>6737.78</v>
      </c>
      <c r="F153">
        <v>-7170.72</v>
      </c>
      <c r="G153">
        <v>764.21</v>
      </c>
    </row>
    <row r="154" spans="2:7" x14ac:dyDescent="0.25">
      <c r="B154">
        <v>14651</v>
      </c>
      <c r="C154">
        <v>90.31</v>
      </c>
      <c r="D154">
        <v>180.14</v>
      </c>
      <c r="E154">
        <v>6737.64</v>
      </c>
      <c r="F154">
        <v>-7265.72</v>
      </c>
      <c r="G154">
        <v>763.84</v>
      </c>
    </row>
    <row r="155" spans="2:7" x14ac:dyDescent="0.25">
      <c r="B155">
        <v>14746</v>
      </c>
      <c r="C155">
        <v>90.28</v>
      </c>
      <c r="D155">
        <v>180.01</v>
      </c>
      <c r="E155">
        <v>6737.16</v>
      </c>
      <c r="F155">
        <v>-7360.72</v>
      </c>
      <c r="G155">
        <v>763.72</v>
      </c>
    </row>
    <row r="156" spans="2:7" x14ac:dyDescent="0.25">
      <c r="B156">
        <v>14840</v>
      </c>
      <c r="C156">
        <v>90.15</v>
      </c>
      <c r="D156">
        <v>180.51</v>
      </c>
      <c r="E156">
        <v>6736.8</v>
      </c>
      <c r="F156">
        <v>-7454.72</v>
      </c>
      <c r="G156">
        <v>763.29</v>
      </c>
    </row>
    <row r="157" spans="2:7" x14ac:dyDescent="0.25">
      <c r="B157">
        <v>14935</v>
      </c>
      <c r="C157">
        <v>90.09</v>
      </c>
      <c r="D157">
        <v>180.08</v>
      </c>
      <c r="E157">
        <v>6736.6</v>
      </c>
      <c r="F157">
        <v>-7549.71</v>
      </c>
      <c r="G157">
        <v>762.8</v>
      </c>
    </row>
    <row r="158" spans="2:7" x14ac:dyDescent="0.25">
      <c r="B158">
        <v>15029</v>
      </c>
      <c r="C158">
        <v>90.18</v>
      </c>
      <c r="D158">
        <v>179.73</v>
      </c>
      <c r="E158">
        <v>6736.38</v>
      </c>
      <c r="F158">
        <v>-7643.71</v>
      </c>
      <c r="G158">
        <v>762.96</v>
      </c>
    </row>
    <row r="159" spans="2:7" x14ac:dyDescent="0.25">
      <c r="B159">
        <v>15124</v>
      </c>
      <c r="C159">
        <v>90.49</v>
      </c>
      <c r="D159">
        <v>179.84</v>
      </c>
      <c r="E159">
        <v>6735.83</v>
      </c>
      <c r="F159">
        <v>-7738.71</v>
      </c>
      <c r="G159">
        <v>763.32</v>
      </c>
    </row>
    <row r="160" spans="2:7" x14ac:dyDescent="0.25">
      <c r="B160">
        <v>15218</v>
      </c>
      <c r="C160">
        <v>90.4</v>
      </c>
      <c r="D160">
        <v>179.36</v>
      </c>
      <c r="E160">
        <v>6735.1</v>
      </c>
      <c r="F160">
        <v>-7832.71</v>
      </c>
      <c r="G160">
        <v>763.97</v>
      </c>
    </row>
    <row r="161" spans="2:7" x14ac:dyDescent="0.25">
      <c r="B161">
        <v>15313</v>
      </c>
      <c r="C161">
        <v>90.03</v>
      </c>
      <c r="D161">
        <v>179.89</v>
      </c>
      <c r="E161">
        <v>6734.74</v>
      </c>
      <c r="F161">
        <v>-7927.7</v>
      </c>
      <c r="G161">
        <v>764.6</v>
      </c>
    </row>
    <row r="162" spans="2:7" x14ac:dyDescent="0.25">
      <c r="B162">
        <v>15407</v>
      </c>
      <c r="C162">
        <v>90.22</v>
      </c>
      <c r="D162">
        <v>179.97</v>
      </c>
      <c r="E162">
        <v>6734.53</v>
      </c>
      <c r="F162">
        <v>-8021.7</v>
      </c>
      <c r="G162">
        <v>764.71</v>
      </c>
    </row>
    <row r="163" spans="2:7" x14ac:dyDescent="0.25">
      <c r="B163">
        <v>15502</v>
      </c>
      <c r="C163">
        <v>90.43</v>
      </c>
      <c r="D163">
        <v>179.94</v>
      </c>
      <c r="E163">
        <v>6734</v>
      </c>
      <c r="F163">
        <v>-8116.7</v>
      </c>
      <c r="G163">
        <v>764.78</v>
      </c>
    </row>
    <row r="164" spans="2:7" x14ac:dyDescent="0.25">
      <c r="B164">
        <v>15596</v>
      </c>
      <c r="C164">
        <v>90.49</v>
      </c>
      <c r="D164">
        <v>179.27</v>
      </c>
      <c r="E164">
        <v>6733.24</v>
      </c>
      <c r="F164">
        <v>-8210.69</v>
      </c>
      <c r="G164">
        <v>765.43</v>
      </c>
    </row>
    <row r="165" spans="2:7" x14ac:dyDescent="0.25">
      <c r="B165">
        <v>15691</v>
      </c>
      <c r="C165">
        <v>89.91</v>
      </c>
      <c r="D165">
        <v>179.19</v>
      </c>
      <c r="E165">
        <v>6732.91</v>
      </c>
      <c r="F165">
        <v>-8305.68</v>
      </c>
      <c r="G165">
        <v>766.71</v>
      </c>
    </row>
    <row r="166" spans="2:7" x14ac:dyDescent="0.25">
      <c r="B166">
        <v>15785</v>
      </c>
      <c r="C166">
        <v>90.03</v>
      </c>
      <c r="D166">
        <v>179.14</v>
      </c>
      <c r="E166">
        <v>6732.96</v>
      </c>
      <c r="F166">
        <v>-8399.67</v>
      </c>
      <c r="G166">
        <v>768.08</v>
      </c>
    </row>
    <row r="167" spans="2:7" x14ac:dyDescent="0.25">
      <c r="B167">
        <v>15880</v>
      </c>
      <c r="C167">
        <v>89.85</v>
      </c>
      <c r="D167">
        <v>179.07</v>
      </c>
      <c r="E167">
        <v>6733.06</v>
      </c>
      <c r="F167">
        <v>-8494.66</v>
      </c>
      <c r="G167">
        <v>769.56</v>
      </c>
    </row>
    <row r="168" spans="2:7" x14ac:dyDescent="0.25">
      <c r="B168">
        <v>15974</v>
      </c>
      <c r="C168">
        <v>89.97</v>
      </c>
      <c r="D168">
        <v>179.32</v>
      </c>
      <c r="E168">
        <v>6733.21</v>
      </c>
      <c r="F168">
        <v>-8588.65</v>
      </c>
      <c r="G168">
        <v>770.88</v>
      </c>
    </row>
    <row r="169" spans="2:7" x14ac:dyDescent="0.25">
      <c r="B169">
        <v>16069</v>
      </c>
      <c r="C169">
        <v>89.69</v>
      </c>
      <c r="D169">
        <v>179.3</v>
      </c>
      <c r="E169">
        <v>6733.49</v>
      </c>
      <c r="F169">
        <v>-8683.65</v>
      </c>
      <c r="G169">
        <v>772.03</v>
      </c>
    </row>
    <row r="170" spans="2:7" x14ac:dyDescent="0.25">
      <c r="B170">
        <v>16163</v>
      </c>
      <c r="C170">
        <v>89.57</v>
      </c>
      <c r="D170">
        <v>178.55</v>
      </c>
      <c r="E170">
        <v>6734.09</v>
      </c>
      <c r="F170">
        <v>-8777.6299999999992</v>
      </c>
      <c r="G170">
        <v>773.79</v>
      </c>
    </row>
    <row r="171" spans="2:7" x14ac:dyDescent="0.25">
      <c r="B171">
        <v>16258</v>
      </c>
      <c r="C171">
        <v>89.69</v>
      </c>
      <c r="D171">
        <v>179</v>
      </c>
      <c r="E171">
        <v>6734.71</v>
      </c>
      <c r="F171">
        <v>-8872.6</v>
      </c>
      <c r="G171">
        <v>775.82</v>
      </c>
    </row>
    <row r="172" spans="2:7" x14ac:dyDescent="0.25">
      <c r="B172">
        <v>16352</v>
      </c>
      <c r="C172">
        <v>89.72</v>
      </c>
      <c r="D172">
        <v>178.99</v>
      </c>
      <c r="E172">
        <v>6735.19</v>
      </c>
      <c r="F172">
        <v>-8966.59</v>
      </c>
      <c r="G172">
        <v>777.47</v>
      </c>
    </row>
    <row r="173" spans="2:7" x14ac:dyDescent="0.25">
      <c r="B173">
        <v>16446</v>
      </c>
      <c r="C173">
        <v>89.85</v>
      </c>
      <c r="D173">
        <v>180.99</v>
      </c>
      <c r="E173">
        <v>6735.55</v>
      </c>
      <c r="F173">
        <v>-9060.58</v>
      </c>
      <c r="G173">
        <v>777.49</v>
      </c>
    </row>
    <row r="174" spans="2:7" x14ac:dyDescent="0.25">
      <c r="B174">
        <v>16541</v>
      </c>
      <c r="C174">
        <v>89.94</v>
      </c>
      <c r="D174">
        <v>181.07</v>
      </c>
      <c r="E174">
        <v>6735.72</v>
      </c>
      <c r="F174">
        <v>-9155.57</v>
      </c>
      <c r="G174">
        <v>775.78</v>
      </c>
    </row>
    <row r="175" spans="2:7" x14ac:dyDescent="0.25">
      <c r="B175">
        <v>16636</v>
      </c>
      <c r="C175">
        <v>89.85</v>
      </c>
      <c r="D175">
        <v>179.87</v>
      </c>
      <c r="E175">
        <v>6735.89</v>
      </c>
      <c r="F175">
        <v>-9250.56</v>
      </c>
      <c r="G175">
        <v>775</v>
      </c>
    </row>
    <row r="176" spans="2:7" x14ac:dyDescent="0.25">
      <c r="B176">
        <v>16730</v>
      </c>
      <c r="C176">
        <v>90.06</v>
      </c>
      <c r="D176">
        <v>179.76</v>
      </c>
      <c r="E176">
        <v>6735.97</v>
      </c>
      <c r="F176">
        <v>-9344.56</v>
      </c>
      <c r="G176">
        <v>775.3</v>
      </c>
    </row>
    <row r="177" spans="2:7" x14ac:dyDescent="0.25">
      <c r="B177">
        <v>16825</v>
      </c>
      <c r="C177">
        <v>89.97</v>
      </c>
      <c r="D177">
        <v>179.48</v>
      </c>
      <c r="E177">
        <v>6735.94</v>
      </c>
      <c r="F177">
        <v>-9439.56</v>
      </c>
      <c r="G177">
        <v>775.93</v>
      </c>
    </row>
    <row r="178" spans="2:7" x14ac:dyDescent="0.25">
      <c r="B178">
        <v>16919</v>
      </c>
      <c r="C178">
        <v>89.69</v>
      </c>
      <c r="D178">
        <v>179.45</v>
      </c>
      <c r="E178">
        <v>6736.22</v>
      </c>
      <c r="F178">
        <v>-9533.5499999999993</v>
      </c>
      <c r="G178">
        <v>776.81</v>
      </c>
    </row>
    <row r="179" spans="2:7" x14ac:dyDescent="0.25">
      <c r="B179">
        <v>17014</v>
      </c>
      <c r="C179">
        <v>89.75</v>
      </c>
      <c r="D179">
        <v>179.4</v>
      </c>
      <c r="E179">
        <v>6736.69</v>
      </c>
      <c r="F179">
        <v>-9628.5499999999993</v>
      </c>
      <c r="G179">
        <v>777.76</v>
      </c>
    </row>
    <row r="180" spans="2:7" x14ac:dyDescent="0.25">
      <c r="B180">
        <v>17108</v>
      </c>
      <c r="C180">
        <v>90</v>
      </c>
      <c r="D180">
        <v>179.3</v>
      </c>
      <c r="E180">
        <v>6736.89</v>
      </c>
      <c r="F180">
        <v>-9722.5400000000009</v>
      </c>
      <c r="G180">
        <v>778.83</v>
      </c>
    </row>
    <row r="181" spans="2:7" x14ac:dyDescent="0.25">
      <c r="B181">
        <v>17203</v>
      </c>
      <c r="C181">
        <v>89.91</v>
      </c>
      <c r="D181">
        <v>179.6</v>
      </c>
      <c r="E181">
        <v>6736.97</v>
      </c>
      <c r="F181">
        <v>-9817.5400000000009</v>
      </c>
      <c r="G181">
        <v>779.74</v>
      </c>
    </row>
    <row r="182" spans="2:7" x14ac:dyDescent="0.25">
      <c r="B182">
        <v>17297</v>
      </c>
      <c r="C182">
        <v>89.88</v>
      </c>
      <c r="D182">
        <v>179.03</v>
      </c>
      <c r="E182">
        <v>6737.14</v>
      </c>
      <c r="F182">
        <v>-9911.5300000000007</v>
      </c>
      <c r="G182">
        <v>780.87</v>
      </c>
    </row>
    <row r="183" spans="2:7" x14ac:dyDescent="0.25">
      <c r="B183">
        <v>17487</v>
      </c>
      <c r="C183">
        <v>89.72</v>
      </c>
      <c r="D183">
        <v>178.57</v>
      </c>
      <c r="E183">
        <v>6737.8</v>
      </c>
      <c r="F183">
        <v>-10101.49</v>
      </c>
      <c r="G183">
        <v>784.85</v>
      </c>
    </row>
    <row r="184" spans="2:7" x14ac:dyDescent="0.25">
      <c r="B184">
        <v>17517</v>
      </c>
      <c r="C184">
        <v>89.72</v>
      </c>
      <c r="D184">
        <v>178.57</v>
      </c>
      <c r="E184">
        <v>6737.95</v>
      </c>
      <c r="F184">
        <v>-10131.48</v>
      </c>
      <c r="G184">
        <v>785.59</v>
      </c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/>
    </row>
    <row r="190" spans="2:7" x14ac:dyDescent="0.25">
      <c r="B190"/>
    </row>
    <row r="191" spans="2:7" x14ac:dyDescent="0.25">
      <c r="B191"/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3</v>
      </c>
      <c r="D2">
        <v>5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2022-01-07T18:13:47Z</dcterms:modified>
</cp:coreProperties>
</file>