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All Files\Crestone Peak Resources - 10633\Lone Tree North - No Fed Leases in DSU\Lone Tree 4-65 15-16 2BH\"/>
    </mc:Choice>
  </mc:AlternateContent>
  <xr:revisionPtr revIDLastSave="0" documentId="13_ncr:1_{CCF2CDAA-D561-40F1-A8ED-FB4A5962A9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<sst xmlns="http://schemas.openxmlformats.org/spreadsheetml/2006/main" count="41" uniqueCount="37">
  <si>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</si>
  <si>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</si>
  <si>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</si>
  <si>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</si>
  <si>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</si>
  <si>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</si>
  <si>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</si>
  <si>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</si>
  <si>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</si>
  <si>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</si>
  <si>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</si>
  <si>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</si>
  <si>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</si>
  <si>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</si>
  <si>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</si>
  <si>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</si>
  <si>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</si>
  <si>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</si>
  <si>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</si>
  <si>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</si>
  <si>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</si>
  <si>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</si>
  <si>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</si>
  <si>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</si>
  <si>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</si>
  <si>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</si>
  <si>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</si>
  <si>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</si>
  <si>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</si>
  <si>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</si>
  <si>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</si>
  <si>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</si>
  <si>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</si>
  <si>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</si>
  <si>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</si>
  <si>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LONE TREE 4-65 15-16 2BH</t>
  </si>
  <si>
    <t>SENE Sec. 15 T4S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</si>
</sst>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A26" sqref="A2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>
        <v>10633</v>
      </c>
      <c r="B5" s="17">
        <v>250</v>
      </c>
      <c r="C5" s="18">
        <v>0</v>
      </c>
      <c r="D5" s="18">
        <v>0</v>
      </c>
      <c r="E5" s="17">
        <v>250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300</v>
      </c>
      <c r="C6" s="18">
        <v>1</v>
      </c>
      <c r="D6" s="18">
        <v>128.65700000000001</v>
      </c>
      <c r="E6" s="17">
        <v>300</v>
      </c>
      <c r="F6" s="17">
        <v>-0.27</v>
      </c>
      <c r="G6" s="17">
        <v>0.34</v>
      </c>
    </row>
    <row r="7" spans="1:11" ht="15.75" thickBot="1" x14ac:dyDescent="0.3">
      <c r="A7" s="10" t="s">
        <v>35</v>
      </c>
      <c r="B7" s="17">
        <v>400</v>
      </c>
      <c r="C7" s="18">
        <v>3</v>
      </c>
      <c r="D7" s="18">
        <v>128.65700000000001</v>
      </c>
      <c r="E7" s="17">
        <v>399.93</v>
      </c>
      <c r="F7" s="17">
        <v>-2.4500000000000002</v>
      </c>
      <c r="G7" s="17">
        <v>3.07</v>
      </c>
    </row>
    <row r="8" spans="1:11" ht="15.75" thickBot="1" x14ac:dyDescent="0.3">
      <c r="A8" s="12" t="s">
        <v>12</v>
      </c>
      <c r="B8" s="17">
        <v>500</v>
      </c>
      <c r="C8" s="18">
        <v>5</v>
      </c>
      <c r="D8" s="18">
        <v>128.65700000000001</v>
      </c>
      <c r="E8" s="17">
        <v>499.68</v>
      </c>
      <c r="F8" s="17">
        <v>-6.81</v>
      </c>
      <c r="G8" s="17">
        <v>8.51</v>
      </c>
    </row>
    <row r="9" spans="1:11" ht="15.75" thickBot="1" x14ac:dyDescent="0.3">
      <c r="A9" s="10"/>
      <c r="B9" s="17">
        <v>600</v>
      </c>
      <c r="C9" s="18">
        <v>7</v>
      </c>
      <c r="D9" s="18">
        <v>128.65700000000001</v>
      </c>
      <c r="E9" s="17">
        <v>599.13</v>
      </c>
      <c r="F9" s="17">
        <v>-13.34</v>
      </c>
      <c r="G9" s="17">
        <v>16.68</v>
      </c>
    </row>
    <row r="10" spans="1:11" ht="15.75" thickBot="1" x14ac:dyDescent="0.3">
      <c r="A10" s="11" t="s">
        <v>11</v>
      </c>
      <c r="B10" s="17">
        <v>696.56</v>
      </c>
      <c r="C10" s="18">
        <v>8.9309999999999992</v>
      </c>
      <c r="D10" s="18">
        <v>128.65700000000001</v>
      </c>
      <c r="E10" s="17">
        <v>694.75</v>
      </c>
      <c r="F10" s="17">
        <v>-21.7</v>
      </c>
      <c r="G10" s="17">
        <v>27.12</v>
      </c>
    </row>
    <row r="11" spans="1:11" ht="15.75" thickBot="1" x14ac:dyDescent="0.3">
      <c r="A11" s="15" t="s">
        <v>36</v>
      </c>
      <c r="B11" s="17">
        <v>700</v>
      </c>
      <c r="C11" s="18">
        <v>8.9309999999999992</v>
      </c>
      <c r="D11" s="18">
        <v>128.65700000000001</v>
      </c>
      <c r="E11" s="17">
        <v>698.15</v>
      </c>
      <c r="F11" s="17">
        <v>-22.03</v>
      </c>
      <c r="G11" s="17">
        <v>27.54</v>
      </c>
    </row>
    <row r="12" spans="1:11" ht="15.75" thickBot="1" x14ac:dyDescent="0.3">
      <c r="A12" s="11" t="s">
        <v>10</v>
      </c>
      <c r="B12" s="17">
        <v>800</v>
      </c>
      <c r="C12" s="18">
        <v>8.9309999999999992</v>
      </c>
      <c r="D12" s="18">
        <v>128.65700000000001</v>
      </c>
      <c r="E12" s="17">
        <v>796.94</v>
      </c>
      <c r="F12" s="17">
        <v>-31.73</v>
      </c>
      <c r="G12" s="17">
        <v>39.659999999999997</v>
      </c>
    </row>
    <row r="13" spans="1:11" ht="15.75" thickBot="1" x14ac:dyDescent="0.3">
      <c r="A13" s="10" t="s">
        <v>33</v>
      </c>
      <c r="B13" s="17">
        <v>900</v>
      </c>
      <c r="C13" s="18">
        <v>8.9309999999999992</v>
      </c>
      <c r="D13" s="18">
        <v>128.65700000000001</v>
      </c>
      <c r="E13" s="17">
        <v>895.73</v>
      </c>
      <c r="F13" s="17">
        <v>-41.43</v>
      </c>
      <c r="G13" s="17">
        <v>51.79</v>
      </c>
    </row>
    <row r="14" spans="1:11" ht="15.75" thickBot="1" x14ac:dyDescent="0.3">
      <c r="A14" s="11" t="s">
        <v>29</v>
      </c>
      <c r="B14" s="17">
        <v>1000</v>
      </c>
      <c r="C14" s="18">
        <v>8.9309999999999992</v>
      </c>
      <c r="D14" s="18">
        <v>128.65700000000001</v>
      </c>
      <c r="E14" s="17">
        <v>994.51</v>
      </c>
      <c r="F14" s="17">
        <v>-51.12</v>
      </c>
      <c r="G14" s="17">
        <v>63.91</v>
      </c>
    </row>
    <row r="15" spans="1:11" ht="15.75" thickBot="1" x14ac:dyDescent="0.3">
      <c r="A15" t="str">
        <f>INDEX(Lookup!E2:E5,Lookup!F2)</f>
        <v>Horizontal</v>
      </c>
      <c r="B15" s="17">
        <v>1100</v>
      </c>
      <c r="C15" s="18">
        <v>8.9309999999999992</v>
      </c>
      <c r="D15" s="18">
        <v>128.65700000000001</v>
      </c>
      <c r="E15" s="17">
        <v>1093.3</v>
      </c>
      <c r="F15" s="17">
        <v>-60.82</v>
      </c>
      <c r="G15" s="17">
        <v>76.03</v>
      </c>
    </row>
    <row r="16" spans="1:11" ht="15.75" thickBot="1" x14ac:dyDescent="0.3">
      <c r="A16" s="11" t="s">
        <v>13</v>
      </c>
      <c r="B16" s="17">
        <v>1200</v>
      </c>
      <c r="C16" s="18">
        <v>8.9309999999999992</v>
      </c>
      <c r="D16" s="18">
        <v>128.65700000000001</v>
      </c>
      <c r="E16" s="17">
        <v>1192.0899999999999</v>
      </c>
      <c r="F16" s="17">
        <v>-70.52</v>
      </c>
      <c r="G16" s="17">
        <v>88.16</v>
      </c>
    </row>
    <row r="17" spans="1:7" ht="15.75" thickBot="1" x14ac:dyDescent="0.3">
      <c r="A17" t="str">
        <f>INDEX(Lookup!A2:A4,Lookup!B2)</f>
        <v>True</v>
      </c>
      <c r="B17" s="17">
        <v>1300</v>
      </c>
      <c r="C17" s="18">
        <v>8.9309999999999992</v>
      </c>
      <c r="D17" s="18">
        <v>128.65700000000001</v>
      </c>
      <c r="E17" s="17">
        <v>1290.8800000000001</v>
      </c>
      <c r="F17" s="17">
        <v>-80.22</v>
      </c>
      <c r="G17" s="17">
        <v>100.28</v>
      </c>
    </row>
    <row r="18" spans="1:7" ht="15.75" thickBot="1" x14ac:dyDescent="0.3">
      <c r="A18" s="11" t="s">
        <v>15</v>
      </c>
      <c r="B18" s="17">
        <v>1400</v>
      </c>
      <c r="C18" s="18">
        <v>8.9309999999999992</v>
      </c>
      <c r="D18" s="18">
        <v>128.65700000000001</v>
      </c>
      <c r="E18" s="17">
        <v>1389.67</v>
      </c>
      <c r="F18" s="17">
        <v>-89.91</v>
      </c>
      <c r="G18" s="17">
        <v>112.4</v>
      </c>
    </row>
    <row r="19" spans="1:7" x14ac:dyDescent="0.25">
      <c r="A19" t="e">
        <f>INDEX(Lookup!C2:C12,Lookup!D2)</f>
        <v>#VALUE!</v>
      </c>
      <c r="B19" s="17">
        <v>1500</v>
      </c>
      <c r="C19" s="18">
        <v>8.9309999999999992</v>
      </c>
      <c r="D19" s="18">
        <v>128.65700000000001</v>
      </c>
      <c r="E19" s="17">
        <v>1488.45</v>
      </c>
      <c r="F19" s="17">
        <v>-99.61</v>
      </c>
      <c r="G19" s="17">
        <v>124.53</v>
      </c>
    </row>
    <row r="20" spans="1:7" x14ac:dyDescent="0.25">
      <c r="B20" s="17">
        <v>1600</v>
      </c>
      <c r="C20" s="18">
        <v>8.9309999999999992</v>
      </c>
      <c r="D20" s="18">
        <v>128.65700000000001</v>
      </c>
      <c r="E20" s="17">
        <v>1587.24</v>
      </c>
      <c r="F20" s="17">
        <v>-109.31</v>
      </c>
      <c r="G20" s="17">
        <v>136.65</v>
      </c>
    </row>
    <row r="21" spans="1:7" x14ac:dyDescent="0.25">
      <c r="B21" s="17">
        <v>1700</v>
      </c>
      <c r="C21" s="18">
        <v>8.9309999999999992</v>
      </c>
      <c r="D21" s="18">
        <v>128.65700000000001</v>
      </c>
      <c r="E21" s="17">
        <v>1686.03</v>
      </c>
      <c r="F21" s="17">
        <v>-119.01</v>
      </c>
      <c r="G21" s="17">
        <v>148.77000000000001</v>
      </c>
    </row>
    <row r="22" spans="1:7" x14ac:dyDescent="0.25">
      <c r="B22" s="17">
        <v>1800</v>
      </c>
      <c r="C22" s="18">
        <v>8.9309999999999992</v>
      </c>
      <c r="D22" s="18">
        <v>128.65700000000001</v>
      </c>
      <c r="E22" s="17">
        <v>1784.82</v>
      </c>
      <c r="F22" s="17">
        <v>-128.69999999999999</v>
      </c>
      <c r="G22" s="17">
        <v>160.9</v>
      </c>
    </row>
    <row r="23" spans="1:7" x14ac:dyDescent="0.25">
      <c r="B23" s="17">
        <v>1900</v>
      </c>
      <c r="C23" s="18">
        <v>8.9309999999999992</v>
      </c>
      <c r="D23" s="18">
        <v>128.65700000000001</v>
      </c>
      <c r="E23" s="17">
        <v>1883.6</v>
      </c>
      <c r="F23" s="17">
        <v>-138.4</v>
      </c>
      <c r="G23" s="17">
        <v>173.02</v>
      </c>
    </row>
    <row r="24" spans="1:7" x14ac:dyDescent="0.25">
      <c r="B24" s="17">
        <v>2000</v>
      </c>
      <c r="C24" s="18">
        <v>8.9309999999999992</v>
      </c>
      <c r="D24" s="18">
        <v>128.65700000000001</v>
      </c>
      <c r="E24" s="17">
        <v>1982.39</v>
      </c>
      <c r="F24" s="17">
        <v>-148.1</v>
      </c>
      <c r="G24" s="17">
        <v>185.14</v>
      </c>
    </row>
    <row r="25" spans="1:7" x14ac:dyDescent="0.25">
      <c r="B25" s="17">
        <v>2100</v>
      </c>
      <c r="C25" s="18">
        <v>8.9309999999999992</v>
      </c>
      <c r="D25" s="18">
        <v>128.65700000000001</v>
      </c>
      <c r="E25" s="17">
        <v>2081.1799999999998</v>
      </c>
      <c r="F25" s="17">
        <v>-157.80000000000001</v>
      </c>
      <c r="G25" s="17">
        <v>197.27</v>
      </c>
    </row>
    <row r="26" spans="1:7" x14ac:dyDescent="0.25">
      <c r="B26" s="17">
        <v>2200</v>
      </c>
      <c r="C26" s="18">
        <v>8.9309999999999992</v>
      </c>
      <c r="D26" s="18">
        <v>128.65700000000001</v>
      </c>
      <c r="E26" s="17">
        <v>2179.9699999999998</v>
      </c>
      <c r="F26" s="17">
        <v>-167.49</v>
      </c>
      <c r="G26" s="17">
        <v>209.39</v>
      </c>
    </row>
    <row r="27" spans="1:7" x14ac:dyDescent="0.25">
      <c r="B27" s="17">
        <v>2300</v>
      </c>
      <c r="C27" s="18">
        <v>8.9309999999999992</v>
      </c>
      <c r="D27" s="18">
        <v>128.65700000000001</v>
      </c>
      <c r="E27" s="17">
        <v>2278.75</v>
      </c>
      <c r="F27" s="17">
        <v>-177.19</v>
      </c>
      <c r="G27" s="17">
        <v>221.51</v>
      </c>
    </row>
    <row r="28" spans="1:7" x14ac:dyDescent="0.25">
      <c r="B28" s="17">
        <v>2400</v>
      </c>
      <c r="C28" s="18">
        <v>8.9309999999999992</v>
      </c>
      <c r="D28" s="18">
        <v>128.65700000000001</v>
      </c>
      <c r="E28" s="17">
        <v>2377.54</v>
      </c>
      <c r="F28" s="17">
        <v>-186.89</v>
      </c>
      <c r="G28" s="17">
        <v>233.64</v>
      </c>
    </row>
    <row r="29" spans="1:7" x14ac:dyDescent="0.25">
      <c r="B29" s="17">
        <v>2500</v>
      </c>
      <c r="C29" s="18">
        <v>8.9309999999999992</v>
      </c>
      <c r="D29" s="18">
        <v>128.65700000000001</v>
      </c>
      <c r="E29" s="17">
        <v>2476.33</v>
      </c>
      <c r="F29" s="17">
        <v>-196.59</v>
      </c>
      <c r="G29" s="17">
        <v>245.76</v>
      </c>
    </row>
    <row r="30" spans="1:7" x14ac:dyDescent="0.25">
      <c r="B30" s="17">
        <v>2600</v>
      </c>
      <c r="C30" s="18">
        <v>8.9309999999999992</v>
      </c>
      <c r="D30" s="18">
        <v>128.65700000000001</v>
      </c>
      <c r="E30" s="17">
        <v>2575.12</v>
      </c>
      <c r="F30" s="17">
        <v>-206.29</v>
      </c>
      <c r="G30" s="17">
        <v>257.88</v>
      </c>
    </row>
    <row r="31" spans="1:7" x14ac:dyDescent="0.25">
      <c r="B31" s="17">
        <v>2700</v>
      </c>
      <c r="C31" s="18">
        <v>8.9309999999999992</v>
      </c>
      <c r="D31" s="18">
        <v>128.65700000000001</v>
      </c>
      <c r="E31" s="17">
        <v>2673.9</v>
      </c>
      <c r="F31" s="17">
        <v>-215.98</v>
      </c>
      <c r="G31" s="17">
        <v>270.01</v>
      </c>
    </row>
    <row r="32" spans="1:7" x14ac:dyDescent="0.25">
      <c r="B32" s="17">
        <v>2800</v>
      </c>
      <c r="C32" s="18">
        <v>8.9309999999999992</v>
      </c>
      <c r="D32" s="18">
        <v>128.65700000000001</v>
      </c>
      <c r="E32" s="17">
        <v>2772.69</v>
      </c>
      <c r="F32" s="17">
        <v>-225.68</v>
      </c>
      <c r="G32" s="17">
        <v>282.13</v>
      </c>
    </row>
    <row r="33" spans="2:7" x14ac:dyDescent="0.25">
      <c r="B33" s="17">
        <v>2900</v>
      </c>
      <c r="C33" s="18">
        <v>8.9309999999999992</v>
      </c>
      <c r="D33" s="18">
        <v>128.65700000000001</v>
      </c>
      <c r="E33" s="17">
        <v>2871.48</v>
      </c>
      <c r="F33" s="17">
        <v>-235.38</v>
      </c>
      <c r="G33" s="17">
        <v>294.25</v>
      </c>
    </row>
    <row r="34" spans="2:7" x14ac:dyDescent="0.25">
      <c r="B34" s="17">
        <v>3000</v>
      </c>
      <c r="C34" s="18">
        <v>8.9309999999999992</v>
      </c>
      <c r="D34" s="18">
        <v>128.65700000000001</v>
      </c>
      <c r="E34" s="17">
        <v>2970.27</v>
      </c>
      <c r="F34" s="17">
        <v>-245.08</v>
      </c>
      <c r="G34" s="17">
        <v>306.37</v>
      </c>
    </row>
    <row r="35" spans="2:7" x14ac:dyDescent="0.25">
      <c r="B35" s="17">
        <v>3100</v>
      </c>
      <c r="C35" s="18">
        <v>8.9309999999999992</v>
      </c>
      <c r="D35" s="18">
        <v>128.65700000000001</v>
      </c>
      <c r="E35" s="17">
        <v>3069.05</v>
      </c>
      <c r="F35" s="17">
        <v>-254.77</v>
      </c>
      <c r="G35" s="17">
        <v>318.5</v>
      </c>
    </row>
    <row r="36" spans="2:7" x14ac:dyDescent="0.25">
      <c r="B36" s="17">
        <v>3200</v>
      </c>
      <c r="C36" s="18">
        <v>8.9309999999999992</v>
      </c>
      <c r="D36" s="18">
        <v>128.65700000000001</v>
      </c>
      <c r="E36" s="17">
        <v>3167.84</v>
      </c>
      <c r="F36" s="17">
        <v>-264.47000000000003</v>
      </c>
      <c r="G36" s="17">
        <v>330.62</v>
      </c>
    </row>
    <row r="37" spans="2:7" x14ac:dyDescent="0.25">
      <c r="B37" s="17">
        <v>3300</v>
      </c>
      <c r="C37" s="18">
        <v>8.9309999999999992</v>
      </c>
      <c r="D37" s="18">
        <v>128.65700000000001</v>
      </c>
      <c r="E37" s="17">
        <v>3266.63</v>
      </c>
      <c r="F37" s="17">
        <v>-274.17</v>
      </c>
      <c r="G37" s="17">
        <v>342.74</v>
      </c>
    </row>
    <row r="38" spans="2:7" x14ac:dyDescent="0.25">
      <c r="B38" s="17">
        <v>3400</v>
      </c>
      <c r="C38" s="18">
        <v>8.9309999999999992</v>
      </c>
      <c r="D38" s="18">
        <v>128.65700000000001</v>
      </c>
      <c r="E38" s="17">
        <v>3365.42</v>
      </c>
      <c r="F38" s="17">
        <v>-283.87</v>
      </c>
      <c r="G38" s="17">
        <v>354.87</v>
      </c>
    </row>
    <row r="39" spans="2:7" x14ac:dyDescent="0.25">
      <c r="B39" s="17">
        <v>3500</v>
      </c>
      <c r="C39" s="18">
        <v>8.9309999999999992</v>
      </c>
      <c r="D39" s="18">
        <v>128.65700000000001</v>
      </c>
      <c r="E39" s="17">
        <v>3464.2</v>
      </c>
      <c r="F39" s="17">
        <v>-293.56</v>
      </c>
      <c r="G39" s="17">
        <v>366.99</v>
      </c>
    </row>
    <row r="40" spans="2:7" x14ac:dyDescent="0.25">
      <c r="B40" s="17">
        <v>3600</v>
      </c>
      <c r="C40" s="18">
        <v>8.9309999999999992</v>
      </c>
      <c r="D40" s="18">
        <v>128.65700000000001</v>
      </c>
      <c r="E40" s="17">
        <v>3562.99</v>
      </c>
      <c r="F40" s="17">
        <v>-303.26</v>
      </c>
      <c r="G40" s="17">
        <v>379.11</v>
      </c>
    </row>
    <row r="41" spans="2:7" x14ac:dyDescent="0.25">
      <c r="B41" s="17">
        <v>3700</v>
      </c>
      <c r="C41" s="18">
        <v>8.9309999999999992</v>
      </c>
      <c r="D41" s="18">
        <v>128.65700000000001</v>
      </c>
      <c r="E41" s="17">
        <v>3661.78</v>
      </c>
      <c r="F41" s="17">
        <v>-312.95999999999998</v>
      </c>
      <c r="G41" s="17">
        <v>391.24</v>
      </c>
    </row>
    <row r="42" spans="2:7" x14ac:dyDescent="0.25">
      <c r="B42" s="17">
        <v>3800</v>
      </c>
      <c r="C42" s="18">
        <v>8.9309999999999992</v>
      </c>
      <c r="D42" s="18">
        <v>128.65700000000001</v>
      </c>
      <c r="E42" s="17">
        <v>3760.57</v>
      </c>
      <c r="F42" s="17">
        <v>-322.66000000000003</v>
      </c>
      <c r="G42" s="17">
        <v>403.36</v>
      </c>
    </row>
    <row r="43" spans="2:7" x14ac:dyDescent="0.25">
      <c r="B43" s="17">
        <v>3900</v>
      </c>
      <c r="C43" s="18">
        <v>8.9309999999999992</v>
      </c>
      <c r="D43" s="18">
        <v>128.65700000000001</v>
      </c>
      <c r="E43" s="17">
        <v>3859.35</v>
      </c>
      <c r="F43" s="17">
        <v>-332.35</v>
      </c>
      <c r="G43" s="17">
        <v>415.48</v>
      </c>
    </row>
    <row r="44" spans="2:7" x14ac:dyDescent="0.25">
      <c r="B44" s="17">
        <v>4000</v>
      </c>
      <c r="C44" s="18">
        <v>8.9309999999999992</v>
      </c>
      <c r="D44" s="18">
        <v>128.65700000000001</v>
      </c>
      <c r="E44" s="17">
        <v>3958.14</v>
      </c>
      <c r="F44" s="17">
        <v>-342.05</v>
      </c>
      <c r="G44" s="17">
        <v>427.61</v>
      </c>
    </row>
    <row r="45" spans="2:7" x14ac:dyDescent="0.25">
      <c r="B45" s="17">
        <v>4100</v>
      </c>
      <c r="C45" s="18">
        <v>8.9309999999999992</v>
      </c>
      <c r="D45" s="18">
        <v>128.65700000000001</v>
      </c>
      <c r="E45" s="17">
        <v>4056.93</v>
      </c>
      <c r="F45" s="17">
        <v>-351.75</v>
      </c>
      <c r="G45" s="17">
        <v>439.73</v>
      </c>
    </row>
    <row r="46" spans="2:7" x14ac:dyDescent="0.25">
      <c r="B46" s="17">
        <v>4200</v>
      </c>
      <c r="C46" s="18">
        <v>8.9309999999999992</v>
      </c>
      <c r="D46" s="18">
        <v>128.65700000000001</v>
      </c>
      <c r="E46" s="17">
        <v>4155.72</v>
      </c>
      <c r="F46" s="17">
        <v>-361.45</v>
      </c>
      <c r="G46" s="17">
        <v>451.85</v>
      </c>
    </row>
    <row r="47" spans="2:7" x14ac:dyDescent="0.25">
      <c r="B47" s="17">
        <v>4300</v>
      </c>
      <c r="C47" s="18">
        <v>8.9309999999999992</v>
      </c>
      <c r="D47" s="18">
        <v>128.65700000000001</v>
      </c>
      <c r="E47" s="17">
        <v>4254.5</v>
      </c>
      <c r="F47" s="17">
        <v>-371.15</v>
      </c>
      <c r="G47" s="17">
        <v>463.98</v>
      </c>
    </row>
    <row r="48" spans="2:7" x14ac:dyDescent="0.25">
      <c r="B48" s="17">
        <v>4400</v>
      </c>
      <c r="C48" s="18">
        <v>8.9309999999999992</v>
      </c>
      <c r="D48" s="18">
        <v>128.65700000000001</v>
      </c>
      <c r="E48" s="17">
        <v>4353.29</v>
      </c>
      <c r="F48" s="17">
        <v>-380.84</v>
      </c>
      <c r="G48" s="17">
        <v>476.1</v>
      </c>
    </row>
    <row r="49" spans="2:7" x14ac:dyDescent="0.25">
      <c r="B49" s="17">
        <v>4500</v>
      </c>
      <c r="C49" s="18">
        <v>8.9309999999999992</v>
      </c>
      <c r="D49" s="18">
        <v>128.65700000000001</v>
      </c>
      <c r="E49" s="17">
        <v>4452.08</v>
      </c>
      <c r="F49" s="17">
        <v>-390.54</v>
      </c>
      <c r="G49" s="17">
        <v>488.22</v>
      </c>
    </row>
    <row r="50" spans="2:7" x14ac:dyDescent="0.25">
      <c r="B50" s="17">
        <v>4600</v>
      </c>
      <c r="C50" s="18">
        <v>8.9309999999999992</v>
      </c>
      <c r="D50" s="18">
        <v>128.65700000000001</v>
      </c>
      <c r="E50" s="17">
        <v>4550.87</v>
      </c>
      <c r="F50" s="17">
        <v>-400.24</v>
      </c>
      <c r="G50" s="17">
        <v>500.35</v>
      </c>
    </row>
    <row r="51" spans="2:7" x14ac:dyDescent="0.25">
      <c r="B51" s="17">
        <v>4700</v>
      </c>
      <c r="C51" s="18">
        <v>8.9309999999999992</v>
      </c>
      <c r="D51" s="18">
        <v>128.65700000000001</v>
      </c>
      <c r="E51" s="17">
        <v>4649.6499999999996</v>
      </c>
      <c r="F51" s="17">
        <v>-409.94</v>
      </c>
      <c r="G51" s="17">
        <v>512.47</v>
      </c>
    </row>
    <row r="52" spans="2:7" x14ac:dyDescent="0.25">
      <c r="B52" s="17">
        <v>4800</v>
      </c>
      <c r="C52" s="18">
        <v>8.9309999999999992</v>
      </c>
      <c r="D52" s="18">
        <v>128.65700000000001</v>
      </c>
      <c r="E52" s="17">
        <v>4748.4399999999996</v>
      </c>
      <c r="F52" s="17">
        <v>-419.63</v>
      </c>
      <c r="G52" s="17">
        <v>524.59</v>
      </c>
    </row>
    <row r="53" spans="2:7" x14ac:dyDescent="0.25">
      <c r="B53" s="17">
        <v>4900</v>
      </c>
      <c r="C53" s="18">
        <v>8.9309999999999992</v>
      </c>
      <c r="D53" s="18">
        <v>128.65700000000001</v>
      </c>
      <c r="E53" s="17">
        <v>4847.2299999999996</v>
      </c>
      <c r="F53" s="17">
        <v>-429.33</v>
      </c>
      <c r="G53" s="17">
        <v>536.72</v>
      </c>
    </row>
    <row r="54" spans="2:7" x14ac:dyDescent="0.25">
      <c r="B54" s="17">
        <v>5000</v>
      </c>
      <c r="C54" s="18">
        <v>8.9309999999999992</v>
      </c>
      <c r="D54" s="18">
        <v>128.65700000000001</v>
      </c>
      <c r="E54" s="17">
        <v>4946.0200000000004</v>
      </c>
      <c r="F54" s="17">
        <v>-439.03</v>
      </c>
      <c r="G54" s="17">
        <v>548.84</v>
      </c>
    </row>
    <row r="55" spans="2:7" x14ac:dyDescent="0.25">
      <c r="B55" s="17">
        <v>5100</v>
      </c>
      <c r="C55" s="18">
        <v>8.9309999999999992</v>
      </c>
      <c r="D55" s="18">
        <v>128.65700000000001</v>
      </c>
      <c r="E55" s="17">
        <v>5044.8100000000004</v>
      </c>
      <c r="F55" s="17">
        <v>-448.73</v>
      </c>
      <c r="G55" s="17">
        <v>560.96</v>
      </c>
    </row>
    <row r="56" spans="2:7" x14ac:dyDescent="0.25">
      <c r="B56" s="17">
        <v>5200</v>
      </c>
      <c r="C56" s="18">
        <v>8.9309999999999992</v>
      </c>
      <c r="D56" s="18">
        <v>128.65700000000001</v>
      </c>
      <c r="E56" s="17">
        <v>5143.59</v>
      </c>
      <c r="F56" s="17">
        <v>-458.42</v>
      </c>
      <c r="G56" s="17">
        <v>573.09</v>
      </c>
    </row>
    <row r="57" spans="2:7" x14ac:dyDescent="0.25">
      <c r="B57" s="17">
        <v>5300</v>
      </c>
      <c r="C57" s="18">
        <v>8.9309999999999992</v>
      </c>
      <c r="D57" s="18">
        <v>128.65700000000001</v>
      </c>
      <c r="E57" s="17">
        <v>5242.38</v>
      </c>
      <c r="F57" s="17">
        <v>-468.12</v>
      </c>
      <c r="G57" s="17">
        <v>585.21</v>
      </c>
    </row>
    <row r="58" spans="2:7" x14ac:dyDescent="0.25">
      <c r="B58" s="17">
        <v>5400</v>
      </c>
      <c r="C58" s="18">
        <v>8.9309999999999992</v>
      </c>
      <c r="D58" s="18">
        <v>128.65700000000001</v>
      </c>
      <c r="E58" s="17">
        <v>5341.17</v>
      </c>
      <c r="F58" s="17">
        <v>-477.82</v>
      </c>
      <c r="G58" s="17">
        <v>597.33000000000004</v>
      </c>
    </row>
    <row r="59" spans="2:7" x14ac:dyDescent="0.25">
      <c r="B59" s="17">
        <v>5500</v>
      </c>
      <c r="C59" s="18">
        <v>8.9309999999999992</v>
      </c>
      <c r="D59" s="18">
        <v>128.65700000000001</v>
      </c>
      <c r="E59" s="17">
        <v>5439.96</v>
      </c>
      <c r="F59" s="17">
        <v>-487.52</v>
      </c>
      <c r="G59" s="17">
        <v>609.46</v>
      </c>
    </row>
    <row r="60" spans="2:7" x14ac:dyDescent="0.25">
      <c r="B60" s="17">
        <v>5600</v>
      </c>
      <c r="C60" s="18">
        <v>8.9309999999999992</v>
      </c>
      <c r="D60" s="18">
        <v>128.65700000000001</v>
      </c>
      <c r="E60" s="17">
        <v>5538.74</v>
      </c>
      <c r="F60" s="17">
        <v>-497.21</v>
      </c>
      <c r="G60" s="17">
        <v>621.58000000000004</v>
      </c>
    </row>
    <row r="61" spans="2:7" x14ac:dyDescent="0.25">
      <c r="B61" s="17">
        <v>5700</v>
      </c>
      <c r="C61" s="18">
        <v>8.9309999999999992</v>
      </c>
      <c r="D61" s="18">
        <v>128.65700000000001</v>
      </c>
      <c r="E61" s="17">
        <v>5637.53</v>
      </c>
      <c r="F61" s="17">
        <v>-506.91</v>
      </c>
      <c r="G61" s="17">
        <v>633.70000000000005</v>
      </c>
    </row>
    <row r="62" spans="2:7" x14ac:dyDescent="0.25">
      <c r="B62" s="17">
        <v>5800</v>
      </c>
      <c r="C62" s="18">
        <v>8.9309999999999992</v>
      </c>
      <c r="D62" s="18">
        <v>128.65700000000001</v>
      </c>
      <c r="E62" s="17">
        <v>5736.32</v>
      </c>
      <c r="F62" s="17">
        <v>-516.61</v>
      </c>
      <c r="G62" s="17">
        <v>645.82000000000005</v>
      </c>
    </row>
    <row r="63" spans="2:7" x14ac:dyDescent="0.25">
      <c r="B63" s="17">
        <v>5900</v>
      </c>
      <c r="C63" s="18">
        <v>8.9309999999999992</v>
      </c>
      <c r="D63" s="18">
        <v>128.65700000000001</v>
      </c>
      <c r="E63" s="17">
        <v>5835.11</v>
      </c>
      <c r="F63" s="17">
        <v>-526.30999999999995</v>
      </c>
      <c r="G63" s="17">
        <v>657.95</v>
      </c>
    </row>
    <row r="64" spans="2:7" x14ac:dyDescent="0.25">
      <c r="B64" s="17">
        <v>6000</v>
      </c>
      <c r="C64" s="18">
        <v>8.9309999999999992</v>
      </c>
      <c r="D64" s="18">
        <v>128.65700000000001</v>
      </c>
      <c r="E64" s="17">
        <v>5933.89</v>
      </c>
      <c r="F64" s="17">
        <v>-536</v>
      </c>
      <c r="G64" s="17">
        <v>670.07</v>
      </c>
    </row>
    <row r="65" spans="2:7" x14ac:dyDescent="0.25">
      <c r="B65" s="17">
        <v>6100</v>
      </c>
      <c r="C65" s="18">
        <v>8.9309999999999992</v>
      </c>
      <c r="D65" s="18">
        <v>128.65700000000001</v>
      </c>
      <c r="E65" s="17">
        <v>6032.68</v>
      </c>
      <c r="F65" s="17">
        <v>-545.70000000000005</v>
      </c>
      <c r="G65" s="17">
        <v>682.19</v>
      </c>
    </row>
    <row r="66" spans="2:7" x14ac:dyDescent="0.25">
      <c r="B66" s="17">
        <v>6200</v>
      </c>
      <c r="C66" s="18">
        <v>8.9309999999999992</v>
      </c>
      <c r="D66" s="18">
        <v>128.65700000000001</v>
      </c>
      <c r="E66" s="17">
        <v>6131.47</v>
      </c>
      <c r="F66" s="17">
        <v>-555.4</v>
      </c>
      <c r="G66" s="17">
        <v>694.32</v>
      </c>
    </row>
    <row r="67" spans="2:7" x14ac:dyDescent="0.25">
      <c r="B67" s="17">
        <v>6300</v>
      </c>
      <c r="C67" s="18">
        <v>8.9309999999999992</v>
      </c>
      <c r="D67" s="18">
        <v>128.65700000000001</v>
      </c>
      <c r="E67" s="17">
        <v>6230.26</v>
      </c>
      <c r="F67" s="17">
        <v>-565.1</v>
      </c>
      <c r="G67" s="17">
        <v>706.44</v>
      </c>
    </row>
    <row r="68" spans="2:7" x14ac:dyDescent="0.25">
      <c r="B68" s="17">
        <v>6400</v>
      </c>
      <c r="C68" s="18">
        <v>8.9309999999999992</v>
      </c>
      <c r="D68" s="18">
        <v>128.65700000000001</v>
      </c>
      <c r="E68" s="17">
        <v>6329.04</v>
      </c>
      <c r="F68" s="17">
        <v>-574.79999999999995</v>
      </c>
      <c r="G68" s="17">
        <v>718.56</v>
      </c>
    </row>
    <row r="69" spans="2:7" x14ac:dyDescent="0.25">
      <c r="B69" s="17">
        <v>6500</v>
      </c>
      <c r="C69" s="18">
        <v>8.9309999999999992</v>
      </c>
      <c r="D69" s="18">
        <v>128.65700000000001</v>
      </c>
      <c r="E69" s="17">
        <v>6427.83</v>
      </c>
      <c r="F69" s="17">
        <v>-584.49</v>
      </c>
      <c r="G69" s="17">
        <v>730.69</v>
      </c>
    </row>
    <row r="70" spans="2:7" x14ac:dyDescent="0.25">
      <c r="B70" s="17">
        <v>6600</v>
      </c>
      <c r="C70" s="18">
        <v>8.9309999999999992</v>
      </c>
      <c r="D70" s="18">
        <v>128.65700000000001</v>
      </c>
      <c r="E70" s="17">
        <v>6526.62</v>
      </c>
      <c r="F70" s="17">
        <v>-594.19000000000005</v>
      </c>
      <c r="G70" s="17">
        <v>742.81</v>
      </c>
    </row>
    <row r="71" spans="2:7" x14ac:dyDescent="0.25">
      <c r="B71" s="17">
        <v>6700</v>
      </c>
      <c r="C71" s="18">
        <v>8.9309999999999992</v>
      </c>
      <c r="D71" s="18">
        <v>128.65700000000001</v>
      </c>
      <c r="E71" s="17">
        <v>6625.41</v>
      </c>
      <c r="F71" s="17">
        <v>-603.89</v>
      </c>
      <c r="G71" s="17">
        <v>754.93</v>
      </c>
    </row>
    <row r="72" spans="2:7" x14ac:dyDescent="0.25">
      <c r="B72" s="17">
        <v>6800</v>
      </c>
      <c r="C72" s="18">
        <v>8.9309999999999992</v>
      </c>
      <c r="D72" s="18">
        <v>128.65700000000001</v>
      </c>
      <c r="E72" s="17">
        <v>6724.19</v>
      </c>
      <c r="F72" s="17">
        <v>-613.59</v>
      </c>
      <c r="G72" s="17">
        <v>767.06</v>
      </c>
    </row>
    <row r="73" spans="2:7" x14ac:dyDescent="0.25">
      <c r="B73" s="17">
        <v>6900</v>
      </c>
      <c r="C73" s="18">
        <v>8.9309999999999992</v>
      </c>
      <c r="D73" s="18">
        <v>128.65700000000001</v>
      </c>
      <c r="E73" s="17">
        <v>6822.98</v>
      </c>
      <c r="F73" s="17">
        <v>-623.28</v>
      </c>
      <c r="G73" s="17">
        <v>779.18</v>
      </c>
    </row>
    <row r="74" spans="2:7" x14ac:dyDescent="0.25">
      <c r="B74" s="17">
        <v>7000</v>
      </c>
      <c r="C74" s="18">
        <v>8.9309999999999992</v>
      </c>
      <c r="D74" s="18">
        <v>128.65700000000001</v>
      </c>
      <c r="E74" s="17">
        <v>6921.77</v>
      </c>
      <c r="F74" s="17">
        <v>-632.98</v>
      </c>
      <c r="G74" s="17">
        <v>791.3</v>
      </c>
    </row>
    <row r="75" spans="2:7" x14ac:dyDescent="0.25">
      <c r="B75" s="17">
        <v>7100</v>
      </c>
      <c r="C75" s="18">
        <v>8.9309999999999992</v>
      </c>
      <c r="D75" s="18">
        <v>128.65700000000001</v>
      </c>
      <c r="E75" s="17">
        <v>7020.56</v>
      </c>
      <c r="F75" s="17">
        <v>-642.67999999999995</v>
      </c>
      <c r="G75" s="17">
        <v>803.43</v>
      </c>
    </row>
    <row r="76" spans="2:7" x14ac:dyDescent="0.25">
      <c r="B76" s="17">
        <v>7200</v>
      </c>
      <c r="C76" s="18">
        <v>8.9309999999999992</v>
      </c>
      <c r="D76" s="18">
        <v>128.65700000000001</v>
      </c>
      <c r="E76" s="17">
        <v>7119.34</v>
      </c>
      <c r="F76" s="17">
        <v>-652.38</v>
      </c>
      <c r="G76" s="17">
        <v>815.55</v>
      </c>
    </row>
    <row r="77" spans="2:7" x14ac:dyDescent="0.25">
      <c r="B77" s="17">
        <v>7300</v>
      </c>
      <c r="C77" s="18">
        <v>8.9309999999999992</v>
      </c>
      <c r="D77" s="18">
        <v>128.65700000000001</v>
      </c>
      <c r="E77" s="17">
        <v>7218.13</v>
      </c>
      <c r="F77" s="17">
        <v>-662.07</v>
      </c>
      <c r="G77" s="17">
        <v>827.67</v>
      </c>
    </row>
    <row r="78" spans="2:7" x14ac:dyDescent="0.25">
      <c r="B78" s="17">
        <v>7394.03</v>
      </c>
      <c r="C78" s="18">
        <v>8.9309999999999992</v>
      </c>
      <c r="D78" s="18">
        <v>128.65700000000001</v>
      </c>
      <c r="E78" s="17">
        <v>7311.02</v>
      </c>
      <c r="F78" s="17">
        <v>-671.19</v>
      </c>
      <c r="G78" s="17">
        <v>839.07</v>
      </c>
    </row>
    <row r="79" spans="2:7" x14ac:dyDescent="0.25">
      <c r="B79" s="17">
        <v>7400</v>
      </c>
      <c r="C79" s="18">
        <v>8.4770000000000003</v>
      </c>
      <c r="D79" s="18">
        <v>131.226</v>
      </c>
      <c r="E79" s="17">
        <v>7316.92</v>
      </c>
      <c r="F79" s="17">
        <v>-671.77</v>
      </c>
      <c r="G79" s="17">
        <v>839.77</v>
      </c>
    </row>
    <row r="80" spans="2:7" x14ac:dyDescent="0.25">
      <c r="B80" s="17">
        <v>7450</v>
      </c>
      <c r="C80" s="18">
        <v>5.8010000000000002</v>
      </c>
      <c r="D80" s="18">
        <v>166.35900000000001</v>
      </c>
      <c r="E80" s="17">
        <v>7366.55</v>
      </c>
      <c r="F80" s="17">
        <v>-676.66</v>
      </c>
      <c r="G80" s="17">
        <v>843.14</v>
      </c>
    </row>
    <row r="81" spans="2:7" x14ac:dyDescent="0.25">
      <c r="B81" s="17">
        <v>7500</v>
      </c>
      <c r="C81" s="18">
        <v>6.7290000000000001</v>
      </c>
      <c r="D81" s="18">
        <v>212.745</v>
      </c>
      <c r="E81" s="17">
        <v>7416.28</v>
      </c>
      <c r="F81" s="17">
        <v>-681.58</v>
      </c>
      <c r="G81" s="17">
        <v>842.15</v>
      </c>
    </row>
    <row r="82" spans="2:7" x14ac:dyDescent="0.25">
      <c r="B82" s="17">
        <v>7550</v>
      </c>
      <c r="C82" s="18">
        <v>10.332000000000001</v>
      </c>
      <c r="D82" s="18">
        <v>236.828</v>
      </c>
      <c r="E82" s="17">
        <v>7465.74</v>
      </c>
      <c r="F82" s="17">
        <v>-686.5</v>
      </c>
      <c r="G82" s="17">
        <v>836.81</v>
      </c>
    </row>
    <row r="83" spans="2:7" x14ac:dyDescent="0.25">
      <c r="B83" s="17">
        <v>7600</v>
      </c>
      <c r="C83" s="18">
        <v>14.766</v>
      </c>
      <c r="D83" s="18">
        <v>247.64</v>
      </c>
      <c r="E83" s="17">
        <v>7514.54</v>
      </c>
      <c r="F83" s="17">
        <v>-691.38</v>
      </c>
      <c r="G83" s="17">
        <v>827.15</v>
      </c>
    </row>
    <row r="84" spans="2:7" x14ac:dyDescent="0.25">
      <c r="B84" s="17">
        <v>7650</v>
      </c>
      <c r="C84" s="18">
        <v>19.472999999999999</v>
      </c>
      <c r="D84" s="18">
        <v>253.43299999999999</v>
      </c>
      <c r="E84" s="17">
        <v>7562.31</v>
      </c>
      <c r="F84" s="17">
        <v>-696.19</v>
      </c>
      <c r="G84" s="17">
        <v>813.26</v>
      </c>
    </row>
    <row r="85" spans="2:7" x14ac:dyDescent="0.25">
      <c r="B85" s="17">
        <v>7700</v>
      </c>
      <c r="C85" s="18">
        <v>24.292999999999999</v>
      </c>
      <c r="D85" s="18">
        <v>257.01799999999997</v>
      </c>
      <c r="E85" s="17">
        <v>7608.7</v>
      </c>
      <c r="F85" s="17">
        <v>-700.88</v>
      </c>
      <c r="G85" s="17">
        <v>795.24</v>
      </c>
    </row>
    <row r="86" spans="2:7" x14ac:dyDescent="0.25">
      <c r="B86" s="17">
        <v>7750</v>
      </c>
      <c r="C86" s="18">
        <v>29.170999999999999</v>
      </c>
      <c r="D86" s="18">
        <v>259.46899999999999</v>
      </c>
      <c r="E86" s="17">
        <v>7653.34</v>
      </c>
      <c r="F86" s="17">
        <v>-705.42</v>
      </c>
      <c r="G86" s="17">
        <v>773.23</v>
      </c>
    </row>
    <row r="87" spans="2:7" x14ac:dyDescent="0.25">
      <c r="B87" s="17">
        <v>7800</v>
      </c>
      <c r="C87" s="18">
        <v>34.082000000000001</v>
      </c>
      <c r="D87" s="18">
        <v>261.26799999999997</v>
      </c>
      <c r="E87" s="17">
        <v>7695.9</v>
      </c>
      <c r="F87" s="17">
        <v>-709.77</v>
      </c>
      <c r="G87" s="17">
        <v>747.38</v>
      </c>
    </row>
    <row r="88" spans="2:7" x14ac:dyDescent="0.25">
      <c r="B88" s="17">
        <v>7850</v>
      </c>
      <c r="C88" s="18">
        <v>39.012999999999998</v>
      </c>
      <c r="D88" s="18">
        <v>262.661</v>
      </c>
      <c r="E88" s="17">
        <v>7736.06</v>
      </c>
      <c r="F88" s="17">
        <v>-713.91</v>
      </c>
      <c r="G88" s="17">
        <v>717.91</v>
      </c>
    </row>
    <row r="89" spans="2:7" x14ac:dyDescent="0.25">
      <c r="B89" s="17">
        <v>7900</v>
      </c>
      <c r="C89" s="18">
        <v>43.957000000000001</v>
      </c>
      <c r="D89" s="18">
        <v>263.78500000000003</v>
      </c>
      <c r="E89" s="17">
        <v>7773.51</v>
      </c>
      <c r="F89" s="17">
        <v>-717.8</v>
      </c>
      <c r="G89" s="17">
        <v>685.03</v>
      </c>
    </row>
    <row r="90" spans="2:7" x14ac:dyDescent="0.25">
      <c r="B90" s="17">
        <v>7950</v>
      </c>
      <c r="C90" s="18">
        <v>48.911000000000001</v>
      </c>
      <c r="D90" s="18">
        <v>264.72500000000002</v>
      </c>
      <c r="E90" s="17">
        <v>7807.96</v>
      </c>
      <c r="F90" s="17">
        <v>-721.42</v>
      </c>
      <c r="G90" s="17">
        <v>648.99</v>
      </c>
    </row>
    <row r="91" spans="2:7" x14ac:dyDescent="0.25">
      <c r="B91" s="17">
        <v>8000</v>
      </c>
      <c r="C91" s="18">
        <v>53.871000000000002</v>
      </c>
      <c r="D91" s="18">
        <v>265.53199999999998</v>
      </c>
      <c r="E91" s="17">
        <v>7839.15</v>
      </c>
      <c r="F91" s="17">
        <v>-724.73</v>
      </c>
      <c r="G91" s="17">
        <v>610.07000000000005</v>
      </c>
    </row>
    <row r="92" spans="2:7" x14ac:dyDescent="0.25">
      <c r="B92" s="17">
        <v>8050</v>
      </c>
      <c r="C92" s="18">
        <v>58.835999999999999</v>
      </c>
      <c r="D92" s="18">
        <v>266.24299999999999</v>
      </c>
      <c r="E92" s="17">
        <v>7866.84</v>
      </c>
      <c r="F92" s="17">
        <v>-727.7</v>
      </c>
      <c r="G92" s="17">
        <v>568.57000000000005</v>
      </c>
    </row>
    <row r="93" spans="2:7" x14ac:dyDescent="0.25">
      <c r="B93" s="17">
        <v>8100</v>
      </c>
      <c r="C93" s="18">
        <v>63.804000000000002</v>
      </c>
      <c r="D93" s="18">
        <v>266.88299999999998</v>
      </c>
      <c r="E93" s="17">
        <v>7890.83</v>
      </c>
      <c r="F93" s="17">
        <v>-730.33</v>
      </c>
      <c r="G93" s="17">
        <v>524.79999999999995</v>
      </c>
    </row>
    <row r="94" spans="2:7" x14ac:dyDescent="0.25">
      <c r="B94" s="17">
        <v>8150</v>
      </c>
      <c r="C94" s="18">
        <v>68.775000000000006</v>
      </c>
      <c r="D94" s="18">
        <v>267.47000000000003</v>
      </c>
      <c r="E94" s="17">
        <v>7910.93</v>
      </c>
      <c r="F94" s="17">
        <v>-732.58</v>
      </c>
      <c r="G94" s="17">
        <v>479.09</v>
      </c>
    </row>
    <row r="95" spans="2:7" x14ac:dyDescent="0.25">
      <c r="B95" s="19">
        <v>8200</v>
      </c>
      <c r="C95" s="17">
        <v>73.748000000000005</v>
      </c>
      <c r="D95" s="17">
        <v>268.01900000000001</v>
      </c>
      <c r="E95" s="17">
        <v>7926.99</v>
      </c>
      <c r="F95" s="17">
        <v>-734.43</v>
      </c>
      <c r="G95" s="17">
        <v>431.79</v>
      </c>
    </row>
    <row r="96" spans="2:7" x14ac:dyDescent="0.25">
      <c r="B96" s="19">
        <v>8250</v>
      </c>
      <c r="C96" s="17">
        <v>78.721999999999994</v>
      </c>
      <c r="D96" s="17">
        <v>268.541</v>
      </c>
      <c r="E96" s="17">
        <v>7938.88</v>
      </c>
      <c r="F96" s="17">
        <v>-735.89</v>
      </c>
      <c r="G96" s="17">
        <v>383.26</v>
      </c>
    </row>
    <row r="97" spans="2:7" x14ac:dyDescent="0.25">
      <c r="B97" s="19">
        <v>8300</v>
      </c>
      <c r="C97" s="17">
        <v>83.697000000000003</v>
      </c>
      <c r="D97" s="17">
        <v>269.04500000000002</v>
      </c>
      <c r="E97" s="17">
        <v>7946.52</v>
      </c>
      <c r="F97" s="17">
        <v>-736.93</v>
      </c>
      <c r="G97" s="17">
        <v>333.88</v>
      </c>
    </row>
    <row r="98" spans="2:7" x14ac:dyDescent="0.25">
      <c r="B98" s="19">
        <v>8350</v>
      </c>
      <c r="C98" s="17">
        <v>88.673000000000002</v>
      </c>
      <c r="D98" s="17">
        <v>269.54000000000002</v>
      </c>
      <c r="E98" s="17">
        <v>7949.85</v>
      </c>
      <c r="F98" s="17">
        <v>-737.54</v>
      </c>
      <c r="G98" s="17">
        <v>284.01</v>
      </c>
    </row>
    <row r="99" spans="2:7" x14ac:dyDescent="0.25">
      <c r="B99" s="19">
        <v>8363.33</v>
      </c>
      <c r="C99" s="17">
        <v>90</v>
      </c>
      <c r="D99" s="17">
        <v>269.67099999999999</v>
      </c>
      <c r="E99" s="17">
        <v>7950</v>
      </c>
      <c r="F99" s="17">
        <v>-737.64</v>
      </c>
      <c r="G99" s="17">
        <v>270.67</v>
      </c>
    </row>
    <row r="100" spans="2:7" x14ac:dyDescent="0.25">
      <c r="B100" s="19">
        <v>8400</v>
      </c>
      <c r="C100" s="17">
        <v>90</v>
      </c>
      <c r="D100" s="17">
        <v>269.67099999999999</v>
      </c>
      <c r="E100" s="17">
        <v>7950</v>
      </c>
      <c r="F100" s="17">
        <v>-737.85</v>
      </c>
      <c r="G100" s="17">
        <v>234.01</v>
      </c>
    </row>
    <row r="101" spans="2:7" x14ac:dyDescent="0.25">
      <c r="B101" s="19">
        <v>8500</v>
      </c>
      <c r="C101" s="17">
        <v>90</v>
      </c>
      <c r="D101" s="17">
        <v>269.67099999999999</v>
      </c>
      <c r="E101" s="17">
        <v>7950</v>
      </c>
      <c r="F101" s="17">
        <v>-738.42</v>
      </c>
      <c r="G101" s="17">
        <v>134.01</v>
      </c>
    </row>
    <row r="102" spans="2:7" x14ac:dyDescent="0.25">
      <c r="B102" s="19">
        <v>8600</v>
      </c>
      <c r="C102" s="17">
        <v>90</v>
      </c>
      <c r="D102" s="17">
        <v>269.67099999999999</v>
      </c>
      <c r="E102" s="17">
        <v>7950</v>
      </c>
      <c r="F102" s="17">
        <v>-739</v>
      </c>
      <c r="G102" s="17">
        <v>34.01</v>
      </c>
    </row>
    <row r="103" spans="2:7" x14ac:dyDescent="0.25">
      <c r="B103" s="19">
        <v>8700</v>
      </c>
      <c r="C103" s="17">
        <v>90</v>
      </c>
      <c r="D103" s="17">
        <v>269.67099999999999</v>
      </c>
      <c r="E103" s="17">
        <v>7950</v>
      </c>
      <c r="F103" s="17">
        <v>-739.57</v>
      </c>
      <c r="G103" s="17">
        <v>-65.989999999999995</v>
      </c>
    </row>
    <row r="104" spans="2:7" x14ac:dyDescent="0.25">
      <c r="B104" s="19">
        <v>8800</v>
      </c>
      <c r="C104" s="17">
        <v>90</v>
      </c>
      <c r="D104" s="17">
        <v>269.67099999999999</v>
      </c>
      <c r="E104" s="17">
        <v>7950</v>
      </c>
      <c r="F104" s="17">
        <v>-740.15</v>
      </c>
      <c r="G104" s="17">
        <v>-165.98</v>
      </c>
    </row>
    <row r="105" spans="2:7" x14ac:dyDescent="0.25">
      <c r="B105" s="19">
        <v>8900</v>
      </c>
      <c r="C105" s="17">
        <v>90</v>
      </c>
      <c r="D105" s="17">
        <v>269.67099999999999</v>
      </c>
      <c r="E105" s="17">
        <v>7950</v>
      </c>
      <c r="F105" s="17">
        <v>-740.72</v>
      </c>
      <c r="G105" s="17">
        <v>-265.98</v>
      </c>
    </row>
    <row r="106" spans="2:7" x14ac:dyDescent="0.25">
      <c r="B106" s="19">
        <v>9000</v>
      </c>
      <c r="C106" s="17">
        <v>90</v>
      </c>
      <c r="D106" s="17">
        <v>269.67099999999999</v>
      </c>
      <c r="E106" s="17">
        <v>7950</v>
      </c>
      <c r="F106" s="17">
        <v>-741.29</v>
      </c>
      <c r="G106" s="17">
        <v>-365.98</v>
      </c>
    </row>
    <row r="107" spans="2:7" x14ac:dyDescent="0.25">
      <c r="B107" s="19">
        <v>9100</v>
      </c>
      <c r="C107" s="17">
        <v>90</v>
      </c>
      <c r="D107" s="17">
        <v>269.67099999999999</v>
      </c>
      <c r="E107" s="17">
        <v>7950</v>
      </c>
      <c r="F107" s="17">
        <v>-741.87</v>
      </c>
      <c r="G107" s="17">
        <v>-465.98</v>
      </c>
    </row>
    <row r="108" spans="2:7" x14ac:dyDescent="0.25">
      <c r="B108" s="19">
        <v>9200</v>
      </c>
      <c r="C108" s="17">
        <v>90</v>
      </c>
      <c r="D108" s="17">
        <v>269.67099999999999</v>
      </c>
      <c r="E108" s="17">
        <v>7950</v>
      </c>
      <c r="F108" s="17">
        <v>-742.44</v>
      </c>
      <c r="G108" s="17">
        <v>-565.98</v>
      </c>
    </row>
    <row r="109" spans="2:7" x14ac:dyDescent="0.25">
      <c r="B109" s="19">
        <v>9300</v>
      </c>
      <c r="C109" s="17">
        <v>90</v>
      </c>
      <c r="D109" s="17">
        <v>269.67099999999999</v>
      </c>
      <c r="E109" s="17">
        <v>7950</v>
      </c>
      <c r="F109" s="17">
        <v>-743.02</v>
      </c>
      <c r="G109" s="17">
        <v>-665.98</v>
      </c>
    </row>
    <row r="110" spans="2:7" x14ac:dyDescent="0.25">
      <c r="B110" s="19">
        <v>9400</v>
      </c>
      <c r="C110" s="17">
        <v>90</v>
      </c>
      <c r="D110" s="17">
        <v>269.67099999999999</v>
      </c>
      <c r="E110" s="17">
        <v>7950</v>
      </c>
      <c r="F110" s="17">
        <v>-743.59</v>
      </c>
      <c r="G110" s="17">
        <v>-765.97</v>
      </c>
    </row>
    <row r="111" spans="2:7" x14ac:dyDescent="0.25">
      <c r="B111" s="19">
        <v>9500</v>
      </c>
      <c r="C111" s="17">
        <v>90</v>
      </c>
      <c r="D111" s="17">
        <v>269.67099999999999</v>
      </c>
      <c r="E111" s="17">
        <v>7950</v>
      </c>
      <c r="F111" s="17">
        <v>-744.17</v>
      </c>
      <c r="G111" s="17">
        <v>-865.97</v>
      </c>
    </row>
    <row r="112" spans="2:7" x14ac:dyDescent="0.25">
      <c r="B112" s="19">
        <v>9600</v>
      </c>
      <c r="C112" s="17">
        <v>90</v>
      </c>
      <c r="D112" s="17">
        <v>269.67099999999999</v>
      </c>
      <c r="E112" s="17">
        <v>7950</v>
      </c>
      <c r="F112" s="17">
        <v>-744.74</v>
      </c>
      <c r="G112" s="17">
        <v>-965.97</v>
      </c>
    </row>
    <row r="113" spans="2:7" x14ac:dyDescent="0.25">
      <c r="B113" s="19">
        <v>9700</v>
      </c>
      <c r="C113" s="17">
        <v>90</v>
      </c>
      <c r="D113" s="17">
        <v>269.67099999999999</v>
      </c>
      <c r="E113" s="17">
        <v>7950</v>
      </c>
      <c r="F113" s="17">
        <v>-745.32</v>
      </c>
      <c r="G113" s="17">
        <v>-1065.97</v>
      </c>
    </row>
    <row r="114" spans="2:7" x14ac:dyDescent="0.25">
      <c r="B114" s="19">
        <v>9800</v>
      </c>
      <c r="C114" s="17">
        <v>90</v>
      </c>
      <c r="D114" s="17">
        <v>269.67099999999999</v>
      </c>
      <c r="E114" s="17">
        <v>7950</v>
      </c>
      <c r="F114" s="17">
        <v>-745.89</v>
      </c>
      <c r="G114" s="17">
        <v>-1165.97</v>
      </c>
    </row>
    <row r="115" spans="2:7" x14ac:dyDescent="0.25">
      <c r="B115" s="19">
        <v>9900</v>
      </c>
      <c r="C115" s="17">
        <v>90</v>
      </c>
      <c r="D115" s="17">
        <v>269.67099999999999</v>
      </c>
      <c r="E115" s="17">
        <v>7950</v>
      </c>
      <c r="F115" s="17">
        <v>-746.47</v>
      </c>
      <c r="G115" s="17">
        <v>-1265.97</v>
      </c>
    </row>
    <row r="116" spans="2:7" x14ac:dyDescent="0.25">
      <c r="B116" s="19">
        <v>10000</v>
      </c>
      <c r="C116" s="17">
        <v>90</v>
      </c>
      <c r="D116" s="17">
        <v>269.67099999999999</v>
      </c>
      <c r="E116" s="17">
        <v>7950</v>
      </c>
      <c r="F116" s="17">
        <v>-747.04</v>
      </c>
      <c r="G116" s="17">
        <v>-1365.96</v>
      </c>
    </row>
    <row r="117" spans="2:7" x14ac:dyDescent="0.25">
      <c r="B117" s="19">
        <v>10100</v>
      </c>
      <c r="C117" s="17">
        <v>90</v>
      </c>
      <c r="D117" s="17">
        <v>269.67099999999999</v>
      </c>
      <c r="E117" s="17">
        <v>7950</v>
      </c>
      <c r="F117" s="17">
        <v>-747.62</v>
      </c>
      <c r="G117" s="17">
        <v>-1465.96</v>
      </c>
    </row>
    <row r="118" spans="2:7" x14ac:dyDescent="0.25">
      <c r="B118" s="19">
        <v>10200</v>
      </c>
      <c r="C118" s="17">
        <v>90</v>
      </c>
      <c r="D118" s="17">
        <v>269.67099999999999</v>
      </c>
      <c r="E118" s="17">
        <v>7950</v>
      </c>
      <c r="F118" s="17">
        <v>-748.19</v>
      </c>
      <c r="G118" s="17">
        <v>-1565.96</v>
      </c>
    </row>
    <row r="119" spans="2:7" x14ac:dyDescent="0.25">
      <c r="B119" s="19">
        <v>10300</v>
      </c>
      <c r="C119" s="17">
        <v>90</v>
      </c>
      <c r="D119" s="17">
        <v>269.67099999999999</v>
      </c>
      <c r="E119" s="17">
        <v>7950</v>
      </c>
      <c r="F119" s="17">
        <v>-748.77</v>
      </c>
      <c r="G119" s="17">
        <v>-1665.96</v>
      </c>
    </row>
    <row r="120" spans="2:7" x14ac:dyDescent="0.25">
      <c r="B120" s="19">
        <v>10400</v>
      </c>
      <c r="C120" s="17">
        <v>90</v>
      </c>
      <c r="D120" s="17">
        <v>269.67099999999999</v>
      </c>
      <c r="E120" s="17">
        <v>7950</v>
      </c>
      <c r="F120" s="17">
        <v>-749.34</v>
      </c>
      <c r="G120" s="17">
        <v>-1765.96</v>
      </c>
    </row>
    <row r="121" spans="2:7" x14ac:dyDescent="0.25">
      <c r="B121" s="19">
        <v>10500</v>
      </c>
      <c r="C121" s="17">
        <v>90</v>
      </c>
      <c r="D121" s="17">
        <v>269.67099999999999</v>
      </c>
      <c r="E121" s="17">
        <v>7950</v>
      </c>
      <c r="F121" s="17">
        <v>-749.92</v>
      </c>
      <c r="G121" s="17">
        <v>-1865.96</v>
      </c>
    </row>
    <row r="122" spans="2:7" x14ac:dyDescent="0.25">
      <c r="B122" s="19">
        <v>10600</v>
      </c>
      <c r="C122" s="17">
        <v>90</v>
      </c>
      <c r="D122" s="17">
        <v>269.67099999999999</v>
      </c>
      <c r="E122" s="17">
        <v>7950</v>
      </c>
      <c r="F122" s="17">
        <v>-750.49</v>
      </c>
      <c r="G122" s="17">
        <v>-1965.95</v>
      </c>
    </row>
    <row r="123" spans="2:7" x14ac:dyDescent="0.25">
      <c r="B123" s="19">
        <v>10700</v>
      </c>
      <c r="C123" s="17">
        <v>90</v>
      </c>
      <c r="D123" s="17">
        <v>269.67099999999999</v>
      </c>
      <c r="E123" s="17">
        <v>7950</v>
      </c>
      <c r="F123" s="17">
        <v>-751.06</v>
      </c>
      <c r="G123" s="17">
        <v>-2065.9499999999998</v>
      </c>
    </row>
    <row r="124" spans="2:7" x14ac:dyDescent="0.25">
      <c r="B124" s="19">
        <v>10800</v>
      </c>
      <c r="C124" s="17">
        <v>90</v>
      </c>
      <c r="D124" s="17">
        <v>269.67099999999999</v>
      </c>
      <c r="E124" s="17">
        <v>7950</v>
      </c>
      <c r="F124" s="17">
        <v>-751.64</v>
      </c>
      <c r="G124" s="17">
        <v>-2165.9499999999998</v>
      </c>
    </row>
    <row r="125" spans="2:7" x14ac:dyDescent="0.25">
      <c r="B125" s="19">
        <v>10900</v>
      </c>
      <c r="C125" s="17">
        <v>90</v>
      </c>
      <c r="D125" s="17">
        <v>269.67099999999999</v>
      </c>
      <c r="E125" s="17">
        <v>7950</v>
      </c>
      <c r="F125" s="17">
        <v>-752.21</v>
      </c>
      <c r="G125" s="17">
        <v>-2265.9499999999998</v>
      </c>
    </row>
    <row r="126" spans="2:7" x14ac:dyDescent="0.25">
      <c r="B126" s="19">
        <v>11000</v>
      </c>
      <c r="C126" s="17">
        <v>90</v>
      </c>
      <c r="D126" s="17">
        <v>269.67099999999999</v>
      </c>
      <c r="E126" s="17">
        <v>7950</v>
      </c>
      <c r="F126" s="17">
        <v>-752.79</v>
      </c>
      <c r="G126" s="17">
        <v>-2365.9499999999998</v>
      </c>
    </row>
    <row r="127" spans="2:7" x14ac:dyDescent="0.25">
      <c r="B127" s="19">
        <v>11100</v>
      </c>
      <c r="C127" s="17">
        <v>90</v>
      </c>
      <c r="D127" s="17">
        <v>269.67099999999999</v>
      </c>
      <c r="E127" s="17">
        <v>7950</v>
      </c>
      <c r="F127" s="17">
        <v>-753.36</v>
      </c>
      <c r="G127" s="17">
        <v>-2465.9499999999998</v>
      </c>
    </row>
    <row r="128" spans="2:7" x14ac:dyDescent="0.25">
      <c r="B128" s="19">
        <v>11200</v>
      </c>
      <c r="C128" s="17">
        <v>90</v>
      </c>
      <c r="D128" s="17">
        <v>269.67099999999999</v>
      </c>
      <c r="E128" s="17">
        <v>7950</v>
      </c>
      <c r="F128" s="17">
        <v>-753.94</v>
      </c>
      <c r="G128" s="17">
        <v>-2565.94</v>
      </c>
    </row>
    <row r="129" spans="2:7" x14ac:dyDescent="0.25">
      <c r="B129" s="19">
        <v>11300</v>
      </c>
      <c r="C129" s="17">
        <v>90</v>
      </c>
      <c r="D129" s="17">
        <v>269.67099999999999</v>
      </c>
      <c r="E129" s="17">
        <v>7950</v>
      </c>
      <c r="F129" s="17">
        <v>-754.51</v>
      </c>
      <c r="G129" s="17">
        <v>-2665.94</v>
      </c>
    </row>
    <row r="130" spans="2:7" x14ac:dyDescent="0.25">
      <c r="B130" s="19">
        <v>11400</v>
      </c>
      <c r="C130" s="17">
        <v>90</v>
      </c>
      <c r="D130" s="17">
        <v>269.67099999999999</v>
      </c>
      <c r="E130" s="17">
        <v>7950</v>
      </c>
      <c r="F130" s="17">
        <v>-755.09</v>
      </c>
      <c r="G130" s="17">
        <v>-2765.94</v>
      </c>
    </row>
    <row r="131" spans="2:7" x14ac:dyDescent="0.25">
      <c r="B131" s="19">
        <v>11500</v>
      </c>
      <c r="C131" s="17">
        <v>90</v>
      </c>
      <c r="D131" s="17">
        <v>269.67099999999999</v>
      </c>
      <c r="E131" s="17">
        <v>7950</v>
      </c>
      <c r="F131" s="17">
        <v>-755.66</v>
      </c>
      <c r="G131" s="17">
        <v>-2865.94</v>
      </c>
    </row>
    <row r="132" spans="2:7" x14ac:dyDescent="0.25">
      <c r="B132" s="19">
        <v>11600</v>
      </c>
      <c r="C132" s="17">
        <v>90</v>
      </c>
      <c r="D132" s="17">
        <v>269.67099999999999</v>
      </c>
      <c r="E132" s="17">
        <v>7950</v>
      </c>
      <c r="F132" s="17">
        <v>-756.24</v>
      </c>
      <c r="G132" s="17">
        <v>-2965.94</v>
      </c>
    </row>
    <row r="133" spans="2:7" x14ac:dyDescent="0.25">
      <c r="B133" s="19">
        <v>11700</v>
      </c>
      <c r="C133" s="17">
        <v>90</v>
      </c>
      <c r="D133" s="17">
        <v>269.67099999999999</v>
      </c>
      <c r="E133" s="17">
        <v>7950</v>
      </c>
      <c r="F133" s="17">
        <v>-756.81</v>
      </c>
      <c r="G133" s="17">
        <v>-3065.94</v>
      </c>
    </row>
    <row r="134" spans="2:7" x14ac:dyDescent="0.25">
      <c r="B134" s="19">
        <v>11800</v>
      </c>
      <c r="C134" s="17">
        <v>90</v>
      </c>
      <c r="D134" s="17">
        <v>269.67099999999999</v>
      </c>
      <c r="E134" s="17">
        <v>7950</v>
      </c>
      <c r="F134" s="17">
        <v>-757.39</v>
      </c>
      <c r="G134" s="17">
        <v>-3165.93</v>
      </c>
    </row>
    <row r="135" spans="2:7" x14ac:dyDescent="0.25">
      <c r="B135" s="19">
        <v>11900</v>
      </c>
      <c r="C135" s="17">
        <v>90</v>
      </c>
      <c r="D135" s="17">
        <v>269.67099999999999</v>
      </c>
      <c r="E135" s="17">
        <v>7950</v>
      </c>
      <c r="F135" s="17">
        <v>-757.96</v>
      </c>
      <c r="G135" s="17">
        <v>-3265.93</v>
      </c>
    </row>
    <row r="136" spans="2:7" x14ac:dyDescent="0.25">
      <c r="B136" s="19">
        <v>12000</v>
      </c>
      <c r="C136" s="17">
        <v>90</v>
      </c>
      <c r="D136" s="17">
        <v>269.67099999999999</v>
      </c>
      <c r="E136" s="17">
        <v>7950</v>
      </c>
      <c r="F136" s="17">
        <v>-758.54</v>
      </c>
      <c r="G136" s="17">
        <v>-3365.93</v>
      </c>
    </row>
    <row r="137" spans="2:7" x14ac:dyDescent="0.25">
      <c r="B137" s="19">
        <v>12100</v>
      </c>
      <c r="C137" s="17">
        <v>90</v>
      </c>
      <c r="D137" s="17">
        <v>269.67099999999999</v>
      </c>
      <c r="E137" s="17">
        <v>7950</v>
      </c>
      <c r="F137" s="17">
        <v>-759.11</v>
      </c>
      <c r="G137" s="17">
        <v>-3465.93</v>
      </c>
    </row>
    <row r="138" spans="2:7" x14ac:dyDescent="0.25">
      <c r="B138" s="19">
        <v>12200</v>
      </c>
      <c r="C138" s="17">
        <v>90</v>
      </c>
      <c r="D138" s="17">
        <v>269.67099999999999</v>
      </c>
      <c r="E138" s="17">
        <v>7950</v>
      </c>
      <c r="F138" s="17">
        <v>-759.69</v>
      </c>
      <c r="G138" s="17">
        <v>-3565.93</v>
      </c>
    </row>
    <row r="139" spans="2:7" x14ac:dyDescent="0.25">
      <c r="B139" s="19">
        <v>12300</v>
      </c>
      <c r="C139" s="17">
        <v>90</v>
      </c>
      <c r="D139" s="17">
        <v>269.67099999999999</v>
      </c>
      <c r="E139" s="17">
        <v>7950</v>
      </c>
      <c r="F139" s="17">
        <v>-760.26</v>
      </c>
      <c r="G139" s="17">
        <v>-3665.93</v>
      </c>
    </row>
    <row r="140" spans="2:7" x14ac:dyDescent="0.25">
      <c r="B140" s="19">
        <v>12400</v>
      </c>
      <c r="C140" s="17">
        <v>90</v>
      </c>
      <c r="D140" s="17">
        <v>269.67099999999999</v>
      </c>
      <c r="E140" s="17">
        <v>7950</v>
      </c>
      <c r="F140" s="17">
        <v>-760.83</v>
      </c>
      <c r="G140" s="17">
        <v>-3765.92</v>
      </c>
    </row>
    <row r="141" spans="2:7" x14ac:dyDescent="0.25">
      <c r="B141" s="19">
        <v>12500</v>
      </c>
      <c r="C141" s="17">
        <v>90</v>
      </c>
      <c r="D141" s="17">
        <v>269.67099999999999</v>
      </c>
      <c r="E141" s="17">
        <v>7950</v>
      </c>
      <c r="F141" s="17">
        <v>-761.41</v>
      </c>
      <c r="G141" s="17">
        <v>-3865.92</v>
      </c>
    </row>
    <row r="142" spans="2:7" x14ac:dyDescent="0.25">
      <c r="B142" s="19">
        <v>12600</v>
      </c>
      <c r="C142" s="17">
        <v>90</v>
      </c>
      <c r="D142" s="17">
        <v>269.67099999999999</v>
      </c>
      <c r="E142" s="17">
        <v>7950</v>
      </c>
      <c r="F142" s="17">
        <v>-761.98</v>
      </c>
      <c r="G142" s="17">
        <v>-3965.92</v>
      </c>
    </row>
    <row r="143" spans="2:7" x14ac:dyDescent="0.25">
      <c r="B143" s="19">
        <v>12700</v>
      </c>
      <c r="C143" s="17">
        <v>90</v>
      </c>
      <c r="D143" s="17">
        <v>269.67099999999999</v>
      </c>
      <c r="E143" s="17">
        <v>7950</v>
      </c>
      <c r="F143" s="17">
        <v>-762.56</v>
      </c>
      <c r="G143" s="17">
        <v>-4065.92</v>
      </c>
    </row>
    <row r="144" spans="2:7" x14ac:dyDescent="0.25">
      <c r="B144" s="19">
        <v>12800</v>
      </c>
      <c r="C144" s="17">
        <v>90</v>
      </c>
      <c r="D144" s="17">
        <v>269.67099999999999</v>
      </c>
      <c r="E144" s="17">
        <v>7950</v>
      </c>
      <c r="F144" s="17">
        <v>-763.13</v>
      </c>
      <c r="G144" s="17">
        <v>-4165.92</v>
      </c>
    </row>
    <row r="145" spans="2:7" x14ac:dyDescent="0.25">
      <c r="B145" s="19">
        <v>12900</v>
      </c>
      <c r="C145" s="17">
        <v>90</v>
      </c>
      <c r="D145" s="17">
        <v>269.67099999999999</v>
      </c>
      <c r="E145" s="17">
        <v>7950</v>
      </c>
      <c r="F145" s="17">
        <v>-763.71</v>
      </c>
      <c r="G145" s="17">
        <v>-4265.92</v>
      </c>
    </row>
    <row r="146" spans="2:7" x14ac:dyDescent="0.25">
      <c r="B146" s="19">
        <v>13000</v>
      </c>
      <c r="C146" s="17">
        <v>90</v>
      </c>
      <c r="D146" s="17">
        <v>269.67099999999999</v>
      </c>
      <c r="E146" s="17">
        <v>7950</v>
      </c>
      <c r="F146" s="17">
        <v>-764.28</v>
      </c>
      <c r="G146" s="17">
        <v>-4365.91</v>
      </c>
    </row>
    <row r="147" spans="2:7" x14ac:dyDescent="0.25">
      <c r="B147" s="19">
        <v>13100</v>
      </c>
      <c r="C147" s="17">
        <v>90</v>
      </c>
      <c r="D147" s="17">
        <v>269.67099999999999</v>
      </c>
      <c r="E147" s="17">
        <v>7950</v>
      </c>
      <c r="F147" s="17">
        <v>-764.86</v>
      </c>
      <c r="G147" s="17">
        <v>-4465.91</v>
      </c>
    </row>
    <row r="148" spans="2:7" x14ac:dyDescent="0.25">
      <c r="B148" s="19">
        <v>13200</v>
      </c>
      <c r="C148" s="17">
        <v>90</v>
      </c>
      <c r="D148" s="17">
        <v>269.67099999999999</v>
      </c>
      <c r="E148" s="17">
        <v>7950</v>
      </c>
      <c r="F148" s="17">
        <v>-765.43</v>
      </c>
      <c r="G148" s="17">
        <v>-4565.91</v>
      </c>
    </row>
    <row r="149" spans="2:7" x14ac:dyDescent="0.25">
      <c r="B149" s="19">
        <v>13300</v>
      </c>
      <c r="C149" s="17">
        <v>90</v>
      </c>
      <c r="D149" s="17">
        <v>269.67099999999999</v>
      </c>
      <c r="E149" s="17">
        <v>7950</v>
      </c>
      <c r="F149" s="17">
        <v>-766.01</v>
      </c>
      <c r="G149" s="17">
        <v>-4665.91</v>
      </c>
    </row>
    <row r="150" spans="2:7" x14ac:dyDescent="0.25">
      <c r="B150" s="19">
        <v>13400</v>
      </c>
      <c r="C150" s="17">
        <v>90</v>
      </c>
      <c r="D150" s="17">
        <v>269.67099999999999</v>
      </c>
      <c r="E150" s="17">
        <v>7950</v>
      </c>
      <c r="F150" s="17">
        <v>-766.58</v>
      </c>
      <c r="G150" s="17">
        <v>-4765.91</v>
      </c>
    </row>
    <row r="151" spans="2:7" x14ac:dyDescent="0.25">
      <c r="B151" s="19">
        <v>13500</v>
      </c>
      <c r="C151" s="17">
        <v>90</v>
      </c>
      <c r="D151" s="17">
        <v>269.67099999999999</v>
      </c>
      <c r="E151" s="17">
        <v>7950</v>
      </c>
      <c r="F151" s="17">
        <v>-767.16</v>
      </c>
      <c r="G151" s="17">
        <v>-4865.91</v>
      </c>
    </row>
    <row r="152" spans="2:7" x14ac:dyDescent="0.25">
      <c r="B152" s="19">
        <v>13600</v>
      </c>
      <c r="C152" s="17">
        <v>90</v>
      </c>
      <c r="D152" s="17">
        <v>269.67099999999999</v>
      </c>
      <c r="E152" s="17">
        <v>7950</v>
      </c>
      <c r="F152" s="17">
        <v>-767.73</v>
      </c>
      <c r="G152" s="17">
        <v>-4965.8999999999996</v>
      </c>
    </row>
    <row r="153" spans="2:7" x14ac:dyDescent="0.25">
      <c r="B153" s="19">
        <v>13700</v>
      </c>
      <c r="C153" s="17">
        <v>90</v>
      </c>
      <c r="D153" s="17">
        <v>269.67099999999999</v>
      </c>
      <c r="E153" s="17">
        <v>7950</v>
      </c>
      <c r="F153" s="17">
        <v>-768.31</v>
      </c>
      <c r="G153" s="17">
        <v>-5065.8999999999996</v>
      </c>
    </row>
    <row r="154" spans="2:7" x14ac:dyDescent="0.25">
      <c r="B154" s="19">
        <v>13800</v>
      </c>
      <c r="C154" s="17">
        <v>90</v>
      </c>
      <c r="D154" s="17">
        <v>269.67099999999999</v>
      </c>
      <c r="E154" s="17">
        <v>7950</v>
      </c>
      <c r="F154" s="17">
        <v>-768.88</v>
      </c>
      <c r="G154" s="17">
        <v>-5165.8999999999996</v>
      </c>
    </row>
    <row r="155" spans="2:7" x14ac:dyDescent="0.25">
      <c r="B155" s="19">
        <v>13900</v>
      </c>
      <c r="C155" s="17">
        <v>90</v>
      </c>
      <c r="D155" s="17">
        <v>269.67099999999999</v>
      </c>
      <c r="E155" s="17">
        <v>7950</v>
      </c>
      <c r="F155" s="17">
        <v>-769.45</v>
      </c>
      <c r="G155" s="17">
        <v>-5265.9</v>
      </c>
    </row>
    <row r="156" spans="2:7" x14ac:dyDescent="0.25">
      <c r="B156" s="19">
        <v>14000</v>
      </c>
      <c r="C156" s="17">
        <v>90</v>
      </c>
      <c r="D156" s="17">
        <v>269.67099999999999</v>
      </c>
      <c r="E156" s="17">
        <v>7950</v>
      </c>
      <c r="F156" s="17">
        <v>-770.03</v>
      </c>
      <c r="G156" s="17">
        <v>-5365.9</v>
      </c>
    </row>
    <row r="157" spans="2:7" x14ac:dyDescent="0.25">
      <c r="B157" s="19">
        <v>14100</v>
      </c>
      <c r="C157" s="17">
        <v>90</v>
      </c>
      <c r="D157" s="17">
        <v>269.67099999999999</v>
      </c>
      <c r="E157" s="17">
        <v>7950</v>
      </c>
      <c r="F157" s="17">
        <v>-770.6</v>
      </c>
      <c r="G157" s="17">
        <v>-5465.9</v>
      </c>
    </row>
    <row r="158" spans="2:7" x14ac:dyDescent="0.25">
      <c r="B158" s="19">
        <v>14200</v>
      </c>
      <c r="C158" s="17">
        <v>90</v>
      </c>
      <c r="D158" s="17">
        <v>269.67099999999999</v>
      </c>
      <c r="E158" s="17">
        <v>7950</v>
      </c>
      <c r="F158" s="17">
        <v>-771.18</v>
      </c>
      <c r="G158" s="17">
        <v>-5565.89</v>
      </c>
    </row>
    <row r="159" spans="2:7" x14ac:dyDescent="0.25">
      <c r="B159" s="19">
        <v>14300</v>
      </c>
      <c r="C159" s="17">
        <v>90</v>
      </c>
      <c r="D159" s="17">
        <v>269.67099999999999</v>
      </c>
      <c r="E159" s="17">
        <v>7950</v>
      </c>
      <c r="F159" s="17">
        <v>-771.75</v>
      </c>
      <c r="G159" s="17">
        <v>-5665.89</v>
      </c>
    </row>
    <row r="160" spans="2:7" x14ac:dyDescent="0.25">
      <c r="B160" s="19">
        <v>14400</v>
      </c>
      <c r="C160" s="17">
        <v>90</v>
      </c>
      <c r="D160" s="17">
        <v>269.67099999999999</v>
      </c>
      <c r="E160" s="17">
        <v>7950</v>
      </c>
      <c r="F160" s="17">
        <v>-772.33</v>
      </c>
      <c r="G160" s="17">
        <v>-5765.89</v>
      </c>
    </row>
    <row r="161" spans="2:7" x14ac:dyDescent="0.25">
      <c r="B161" s="19">
        <v>14500</v>
      </c>
      <c r="C161" s="17">
        <v>90</v>
      </c>
      <c r="D161" s="17">
        <v>269.67099999999999</v>
      </c>
      <c r="E161" s="17">
        <v>7950</v>
      </c>
      <c r="F161" s="17">
        <v>-772.9</v>
      </c>
      <c r="G161" s="17">
        <v>-5865.89</v>
      </c>
    </row>
    <row r="162" spans="2:7" x14ac:dyDescent="0.25">
      <c r="B162" s="19">
        <v>14600</v>
      </c>
      <c r="C162" s="17">
        <v>90</v>
      </c>
      <c r="D162" s="17">
        <v>269.67099999999999</v>
      </c>
      <c r="E162" s="17">
        <v>7950</v>
      </c>
      <c r="F162" s="17">
        <v>-773.48</v>
      </c>
      <c r="G162" s="17">
        <v>-5965.89</v>
      </c>
    </row>
    <row r="163" spans="2:7" x14ac:dyDescent="0.25">
      <c r="B163" s="19">
        <v>14700</v>
      </c>
      <c r="C163" s="17">
        <v>90</v>
      </c>
      <c r="D163" s="17">
        <v>269.67099999999999</v>
      </c>
      <c r="E163" s="17">
        <v>7950</v>
      </c>
      <c r="F163" s="17">
        <v>-774.05</v>
      </c>
      <c r="G163" s="17">
        <v>-6065.89</v>
      </c>
    </row>
    <row r="164" spans="2:7" x14ac:dyDescent="0.25">
      <c r="B164" s="19">
        <v>14800</v>
      </c>
      <c r="C164" s="17">
        <v>90</v>
      </c>
      <c r="D164" s="17">
        <v>269.67099999999999</v>
      </c>
      <c r="E164" s="17">
        <v>7950</v>
      </c>
      <c r="F164" s="17">
        <v>-774.63</v>
      </c>
      <c r="G164" s="17">
        <v>-6165.88</v>
      </c>
    </row>
    <row r="165" spans="2:7" x14ac:dyDescent="0.25">
      <c r="B165" s="19">
        <v>14900</v>
      </c>
      <c r="C165" s="17">
        <v>90</v>
      </c>
      <c r="D165" s="17">
        <v>269.67099999999999</v>
      </c>
      <c r="E165" s="17">
        <v>7950</v>
      </c>
      <c r="F165" s="17">
        <v>-775.2</v>
      </c>
      <c r="G165" s="17">
        <v>-6265.88</v>
      </c>
    </row>
    <row r="166" spans="2:7" x14ac:dyDescent="0.25">
      <c r="B166" s="19">
        <v>15000</v>
      </c>
      <c r="C166" s="17">
        <v>90</v>
      </c>
      <c r="D166" s="17">
        <v>269.67099999999999</v>
      </c>
      <c r="E166" s="17">
        <v>7950</v>
      </c>
      <c r="F166" s="17">
        <v>-775.78</v>
      </c>
      <c r="G166" s="17">
        <v>-6365.88</v>
      </c>
    </row>
    <row r="167" spans="2:7" x14ac:dyDescent="0.25">
      <c r="B167" s="19">
        <v>15100</v>
      </c>
      <c r="C167" s="17">
        <v>90</v>
      </c>
      <c r="D167" s="17">
        <v>269.67099999999999</v>
      </c>
      <c r="E167" s="17">
        <v>7950</v>
      </c>
      <c r="F167" s="17">
        <v>-776.35</v>
      </c>
      <c r="G167" s="17">
        <v>-6465.88</v>
      </c>
    </row>
    <row r="168" spans="2:7" x14ac:dyDescent="0.25">
      <c r="B168" s="19">
        <v>15200</v>
      </c>
      <c r="C168" s="17">
        <v>90</v>
      </c>
      <c r="D168" s="17">
        <v>269.67099999999999</v>
      </c>
      <c r="E168" s="17">
        <v>7950</v>
      </c>
      <c r="F168" s="17">
        <v>-776.93</v>
      </c>
      <c r="G168" s="17">
        <v>-6565.88</v>
      </c>
    </row>
    <row r="169" spans="2:7" x14ac:dyDescent="0.25">
      <c r="B169" s="19">
        <v>15300</v>
      </c>
      <c r="C169" s="17">
        <v>90</v>
      </c>
      <c r="D169" s="17">
        <v>269.67099999999999</v>
      </c>
      <c r="E169" s="17">
        <v>7950</v>
      </c>
      <c r="F169" s="17">
        <v>-777.5</v>
      </c>
      <c r="G169" s="17">
        <v>-6665.88</v>
      </c>
    </row>
    <row r="170" spans="2:7" x14ac:dyDescent="0.25">
      <c r="B170" s="19">
        <v>15400</v>
      </c>
      <c r="C170" s="17">
        <v>90</v>
      </c>
      <c r="D170" s="17">
        <v>269.67099999999999</v>
      </c>
      <c r="E170" s="17">
        <v>7950</v>
      </c>
      <c r="F170" s="17">
        <v>-778.08</v>
      </c>
      <c r="G170" s="17">
        <v>-6765.87</v>
      </c>
    </row>
    <row r="171" spans="2:7" x14ac:dyDescent="0.25">
      <c r="B171" s="19">
        <v>15500</v>
      </c>
      <c r="C171" s="17">
        <v>90</v>
      </c>
      <c r="D171" s="17">
        <v>269.67099999999999</v>
      </c>
      <c r="E171" s="17">
        <v>7950</v>
      </c>
      <c r="F171" s="17">
        <v>-778.65</v>
      </c>
      <c r="G171" s="17">
        <v>-6865.87</v>
      </c>
    </row>
    <row r="172" spans="2:7" x14ac:dyDescent="0.25">
      <c r="B172" s="19">
        <v>15600</v>
      </c>
      <c r="C172" s="17">
        <v>90</v>
      </c>
      <c r="D172" s="17">
        <v>269.67099999999999</v>
      </c>
      <c r="E172" s="17">
        <v>7950</v>
      </c>
      <c r="F172" s="17">
        <v>-779.22</v>
      </c>
      <c r="G172" s="17">
        <v>-6965.87</v>
      </c>
    </row>
    <row r="173" spans="2:7" x14ac:dyDescent="0.25">
      <c r="B173" s="19">
        <v>15700</v>
      </c>
      <c r="C173" s="17">
        <v>90</v>
      </c>
      <c r="D173" s="17">
        <v>269.67099999999999</v>
      </c>
      <c r="E173" s="17">
        <v>7950</v>
      </c>
      <c r="F173" s="17">
        <v>-779.8</v>
      </c>
      <c r="G173" s="17">
        <v>-7065.87</v>
      </c>
    </row>
    <row r="174" spans="2:7" x14ac:dyDescent="0.25">
      <c r="B174" s="19">
        <v>15800</v>
      </c>
      <c r="C174" s="17">
        <v>90</v>
      </c>
      <c r="D174" s="17">
        <v>269.67099999999999</v>
      </c>
      <c r="E174" s="17">
        <v>7950</v>
      </c>
      <c r="F174" s="17">
        <v>-780.37</v>
      </c>
      <c r="G174" s="17">
        <v>-7165.87</v>
      </c>
    </row>
    <row r="175" spans="2:7" x14ac:dyDescent="0.25">
      <c r="B175" s="19">
        <v>15900</v>
      </c>
      <c r="C175" s="17">
        <v>90</v>
      </c>
      <c r="D175" s="17">
        <v>269.67099999999999</v>
      </c>
      <c r="E175" s="17">
        <v>7950</v>
      </c>
      <c r="F175" s="17">
        <v>-780.95</v>
      </c>
      <c r="G175" s="17">
        <v>-7265.87</v>
      </c>
    </row>
    <row r="176" spans="2:7" x14ac:dyDescent="0.25">
      <c r="B176" s="19">
        <v>16000</v>
      </c>
      <c r="C176" s="17">
        <v>90</v>
      </c>
      <c r="D176" s="17">
        <v>269.67099999999999</v>
      </c>
      <c r="E176" s="17">
        <v>7950</v>
      </c>
      <c r="F176" s="17">
        <v>-781.52</v>
      </c>
      <c r="G176" s="17">
        <v>-7365.86</v>
      </c>
    </row>
    <row r="177" spans="2:7" x14ac:dyDescent="0.25">
      <c r="B177" s="19">
        <v>16100</v>
      </c>
      <c r="C177" s="17">
        <v>90</v>
      </c>
      <c r="D177" s="17">
        <v>269.67099999999999</v>
      </c>
      <c r="E177" s="17">
        <v>7950</v>
      </c>
      <c r="F177" s="17">
        <v>-782.1</v>
      </c>
      <c r="G177" s="17">
        <v>-7465.86</v>
      </c>
    </row>
    <row r="178" spans="2:7" x14ac:dyDescent="0.25">
      <c r="B178" s="19">
        <v>16200</v>
      </c>
      <c r="C178" s="17">
        <v>90</v>
      </c>
      <c r="D178" s="17">
        <v>269.67099999999999</v>
      </c>
      <c r="E178" s="17">
        <v>7950</v>
      </c>
      <c r="F178" s="17">
        <v>-782.67</v>
      </c>
      <c r="G178" s="17">
        <v>-7565.86</v>
      </c>
    </row>
    <row r="179" spans="2:7" x14ac:dyDescent="0.25">
      <c r="B179" s="19">
        <v>16300</v>
      </c>
      <c r="C179" s="17">
        <v>90</v>
      </c>
      <c r="D179" s="17">
        <v>269.67099999999999</v>
      </c>
      <c r="E179" s="17">
        <v>7950</v>
      </c>
      <c r="F179" s="17">
        <v>-783.25</v>
      </c>
      <c r="G179" s="17">
        <v>-7665.86</v>
      </c>
    </row>
    <row r="180" spans="2:7" x14ac:dyDescent="0.25">
      <c r="B180" s="19">
        <v>16400</v>
      </c>
      <c r="C180" s="17">
        <v>90</v>
      </c>
      <c r="D180" s="17">
        <v>269.67099999999999</v>
      </c>
      <c r="E180" s="17">
        <v>7950</v>
      </c>
      <c r="F180" s="17">
        <v>-783.82</v>
      </c>
      <c r="G180" s="17">
        <v>-7765.86</v>
      </c>
    </row>
    <row r="181" spans="2:7" x14ac:dyDescent="0.25">
      <c r="B181" s="19">
        <v>16500</v>
      </c>
      <c r="C181" s="17">
        <v>90</v>
      </c>
      <c r="D181" s="17">
        <v>269.67099999999999</v>
      </c>
      <c r="E181" s="17">
        <v>7950</v>
      </c>
      <c r="F181" s="17">
        <v>-784.4</v>
      </c>
      <c r="G181" s="17">
        <v>-7865.86</v>
      </c>
    </row>
    <row r="182" spans="2:7" x14ac:dyDescent="0.25">
      <c r="B182" s="19">
        <v>16600</v>
      </c>
      <c r="C182" s="17">
        <v>90</v>
      </c>
      <c r="D182" s="17">
        <v>269.67099999999999</v>
      </c>
      <c r="E182" s="17">
        <v>7950</v>
      </c>
      <c r="F182" s="17">
        <v>-784.97</v>
      </c>
      <c r="G182" s="17">
        <v>-7965.85</v>
      </c>
    </row>
    <row r="183" spans="2:7" x14ac:dyDescent="0.25">
      <c r="B183" s="19">
        <v>16700</v>
      </c>
      <c r="C183" s="17">
        <v>90</v>
      </c>
      <c r="D183" s="17">
        <v>269.67099999999999</v>
      </c>
      <c r="E183" s="17">
        <v>7950</v>
      </c>
      <c r="F183" s="17">
        <v>-785.55</v>
      </c>
      <c r="G183" s="17">
        <v>-8065.85</v>
      </c>
    </row>
    <row r="184" spans="2:7" x14ac:dyDescent="0.25">
      <c r="B184" s="19">
        <v>16800</v>
      </c>
      <c r="C184" s="17">
        <v>90</v>
      </c>
      <c r="D184" s="17">
        <v>269.67099999999999</v>
      </c>
      <c r="E184" s="17">
        <v>7950</v>
      </c>
      <c r="F184" s="17">
        <v>-786.12</v>
      </c>
      <c r="G184" s="17">
        <v>-8165.85</v>
      </c>
    </row>
    <row r="185" spans="2:7" x14ac:dyDescent="0.25">
      <c r="B185" s="19">
        <v>16900</v>
      </c>
      <c r="C185" s="17">
        <v>90</v>
      </c>
      <c r="D185" s="17">
        <v>269.67099999999999</v>
      </c>
      <c r="E185" s="17">
        <v>7950</v>
      </c>
      <c r="F185" s="17">
        <v>-786.7</v>
      </c>
      <c r="G185" s="17">
        <v>-8265.85</v>
      </c>
    </row>
    <row r="186" spans="2:7" x14ac:dyDescent="0.25">
      <c r="B186" s="19">
        <v>17000</v>
      </c>
      <c r="C186" s="17">
        <v>90</v>
      </c>
      <c r="D186" s="17">
        <v>269.67099999999999</v>
      </c>
      <c r="E186" s="17">
        <v>7950</v>
      </c>
      <c r="F186" s="17">
        <v>-787.27</v>
      </c>
      <c r="G186" s="17">
        <v>-8365.85</v>
      </c>
    </row>
    <row r="187" spans="2:7" x14ac:dyDescent="0.25">
      <c r="B187" s="19">
        <v>17100</v>
      </c>
      <c r="C187" s="17">
        <v>90</v>
      </c>
      <c r="D187" s="17">
        <v>269.67099999999999</v>
      </c>
      <c r="E187" s="17">
        <v>7950</v>
      </c>
      <c r="F187" s="17">
        <v>-787.84</v>
      </c>
      <c r="G187" s="17">
        <v>-8465.85</v>
      </c>
    </row>
    <row r="188" spans="2:7" x14ac:dyDescent="0.25">
      <c r="B188" s="19">
        <v>17200</v>
      </c>
      <c r="C188" s="17">
        <v>90</v>
      </c>
      <c r="D188" s="17">
        <v>269.67099999999999</v>
      </c>
      <c r="E188" s="17">
        <v>7950</v>
      </c>
      <c r="F188" s="17">
        <v>-788.42</v>
      </c>
      <c r="G188" s="17">
        <v>-8565.84</v>
      </c>
    </row>
    <row r="189" spans="2:7" x14ac:dyDescent="0.25">
      <c r="B189" s="19">
        <v>17300</v>
      </c>
      <c r="C189" s="17">
        <v>90</v>
      </c>
      <c r="D189" s="17">
        <v>269.67099999999999</v>
      </c>
      <c r="E189" s="17">
        <v>7950</v>
      </c>
      <c r="F189" s="17">
        <v>-788.99</v>
      </c>
      <c r="G189" s="17">
        <v>-8665.84</v>
      </c>
    </row>
    <row r="190" spans="2:7" x14ac:dyDescent="0.25">
      <c r="B190" s="19">
        <v>17400</v>
      </c>
      <c r="C190" s="17">
        <v>90</v>
      </c>
      <c r="D190" s="17">
        <v>269.67099999999999</v>
      </c>
      <c r="E190" s="17">
        <v>7950</v>
      </c>
      <c r="F190" s="17">
        <v>-789.57</v>
      </c>
      <c r="G190" s="17">
        <v>-8765.84</v>
      </c>
    </row>
    <row r="191" spans="2:7" x14ac:dyDescent="0.25">
      <c r="B191" s="19">
        <v>17500</v>
      </c>
      <c r="C191" s="17">
        <v>90</v>
      </c>
      <c r="D191" s="17">
        <v>269.67099999999999</v>
      </c>
      <c r="E191" s="17">
        <v>7950</v>
      </c>
      <c r="F191" s="17">
        <v>-790.14</v>
      </c>
      <c r="G191" s="17">
        <v>-8865.84</v>
      </c>
    </row>
    <row r="192" spans="2:7" x14ac:dyDescent="0.25">
      <c r="B192" s="19">
        <v>17600</v>
      </c>
      <c r="C192" s="17">
        <v>90</v>
      </c>
      <c r="D192" s="17">
        <v>269.67099999999999</v>
      </c>
      <c r="E192" s="17">
        <v>7950</v>
      </c>
      <c r="F192" s="17">
        <v>-790.72</v>
      </c>
      <c r="G192" s="17">
        <v>-8965.84</v>
      </c>
    </row>
    <row r="193" spans="2:7" x14ac:dyDescent="0.25">
      <c r="B193" s="19">
        <v>17700</v>
      </c>
      <c r="C193" s="17">
        <v>90</v>
      </c>
      <c r="D193" s="17">
        <v>269.67099999999999</v>
      </c>
      <c r="E193" s="17">
        <v>7950</v>
      </c>
      <c r="F193" s="17">
        <v>-791.29</v>
      </c>
      <c r="G193" s="17">
        <v>-9065.84</v>
      </c>
    </row>
    <row r="194" spans="2:7" x14ac:dyDescent="0.25">
      <c r="B194" s="19">
        <v>17800</v>
      </c>
      <c r="C194" s="17">
        <v>90</v>
      </c>
      <c r="D194" s="17">
        <v>269.67099999999999</v>
      </c>
      <c r="E194" s="17">
        <v>7950</v>
      </c>
      <c r="F194" s="17">
        <v>-791.87</v>
      </c>
      <c r="G194" s="17">
        <v>-9165.84</v>
      </c>
    </row>
    <row r="195" spans="2:7" x14ac:dyDescent="0.25">
      <c r="B195" s="19">
        <v>17900</v>
      </c>
      <c r="C195" s="17">
        <v>90</v>
      </c>
      <c r="D195" s="17">
        <v>269.67099999999999</v>
      </c>
      <c r="E195" s="17">
        <v>7950</v>
      </c>
      <c r="F195" s="17">
        <v>-792.44</v>
      </c>
      <c r="G195" s="17">
        <v>-9265.83</v>
      </c>
    </row>
    <row r="196" spans="2:7" x14ac:dyDescent="0.25">
      <c r="B196" s="19">
        <v>18000</v>
      </c>
      <c r="C196" s="17">
        <v>90</v>
      </c>
      <c r="D196" s="17">
        <v>269.67099999999999</v>
      </c>
      <c r="E196" s="17">
        <v>7950</v>
      </c>
      <c r="F196" s="17">
        <v>-793.02</v>
      </c>
      <c r="G196" s="17">
        <v>-9365.83</v>
      </c>
    </row>
    <row r="197" spans="2:7" x14ac:dyDescent="0.25">
      <c r="B197" s="19">
        <v>18100</v>
      </c>
      <c r="C197" s="17">
        <v>90</v>
      </c>
      <c r="D197" s="17">
        <v>269.67099999999999</v>
      </c>
      <c r="E197" s="17">
        <v>7950</v>
      </c>
      <c r="F197" s="17">
        <v>-793.59</v>
      </c>
      <c r="G197" s="17">
        <v>-9465.83</v>
      </c>
    </row>
    <row r="198" spans="2:7" x14ac:dyDescent="0.25">
      <c r="B198" s="19">
        <v>18200</v>
      </c>
      <c r="C198" s="17">
        <v>90</v>
      </c>
      <c r="D198" s="17">
        <v>269.67099999999999</v>
      </c>
      <c r="E198" s="17">
        <v>7950</v>
      </c>
      <c r="F198" s="17">
        <v>-794.17</v>
      </c>
      <c r="G198" s="17">
        <v>-9565.83</v>
      </c>
    </row>
    <row r="199" spans="2:7" x14ac:dyDescent="0.25">
      <c r="B199" s="19">
        <v>18253.560000000001</v>
      </c>
      <c r="C199" s="17">
        <v>90</v>
      </c>
      <c r="D199" s="17">
        <v>269.67099999999999</v>
      </c>
      <c r="E199" s="17">
        <v>7950</v>
      </c>
      <c r="F199" s="17">
        <v>-794.47</v>
      </c>
      <c r="G199" s="17">
        <v>-9619.39</v>
      </c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Angela</cp:lastModifiedBy>
  <cp:lastPrinted>2014-07-21T18:36:30Z</cp:lastPrinted>
  <dcterms:created xsi:type="dcterms:W3CDTF">2011-12-15T17:38:24Z</dcterms:created>
  <dcterms:modified xsi:type="dcterms:W3CDTF">2022-02-18T16:41:04Z</dcterms:modified>
</cp:coreProperties>
</file>