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00000000-0000-0000-0000-000000000000}"/>
  <workbookPr filterPrivacy="1" codeName="ThisWorkbook" defaultThemeVersion="124226"/>
  <xr:revisionPtr revIDLastSave="0" documentId="8_{28B1BDD4-71C9-4DF9-B30E-19E3A762BFEA}" xr6:coauthVersionLast="47" xr6:coauthVersionMax="47" xr10:uidLastSave="{00000000-0000-0000-0000-000000000000}"/>
  <bookViews>
    <workbookView xWindow="28680" yWindow="-4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<sst xmlns="http://schemas.openxmlformats.org/spreadsheetml/2006/main" count="42" uniqueCount="38">
  <si>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</si>
  <si>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</si>
  <si>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</si>
  <si>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</si>
  <si>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</si>
  <si>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</si>
  <si>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</si>
  <si>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</si>
  <si>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</si>
  <si>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</si>
  <si>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</si>
  <si>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</si>
  <si>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</si>
  <si>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</si>
  <si>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</si>
  <si>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</si>
  <si>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</si>
  <si>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</si>
  <si>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</si>
  <si>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</si>
  <si>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</si>
  <si>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</si>
  <si>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</si>
  <si>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</si>
  <si>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</si>
  <si>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</si>
  <si>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</si>
  <si>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</si>
  <si>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</si>
  <si>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</si>
  <si>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</si>
  <si>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</si>
  <si>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</si>
  <si>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</si>
  <si>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 Company LLC</t>
  </si>
  <si>
    <t>S29-T10N-R58W</t>
  </si>
  <si>
    <t xml:space="preserve">	Razor #29H-2015  </t>
  </si>
  <si>
    <t>05-123-40472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</si>
</sst>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5.28515625" customWidth="1"/>
    <col min="4" max="4" width="12.710937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5">
        <v>0</v>
      </c>
      <c r="G2" s="25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5">
        <v>0</v>
      </c>
      <c r="G4" s="25">
        <v>0</v>
      </c>
    </row>
    <row r="5" spans="1:11" ht="15.75" thickBot="1" x14ac:dyDescent="0.3">
      <c r="A5" s="12">
        <v>10773</v>
      </c>
      <c r="B5" s="23">
        <v>300</v>
      </c>
      <c r="C5" s="23">
        <v>0</v>
      </c>
      <c r="D5" s="23">
        <v>0</v>
      </c>
      <c r="E5" s="23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5">
        <v>0</v>
      </c>
      <c r="G6" s="25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5">
        <v>0</v>
      </c>
      <c r="G8" s="25">
        <v>0</v>
      </c>
    </row>
    <row r="9" spans="1:11" ht="15.75" thickBot="1" x14ac:dyDescent="0.3">
      <c r="A9" s="13" t="s">
        <v>37</v>
      </c>
      <c r="B9" s="23">
        <v>700</v>
      </c>
      <c r="C9" s="23">
        <v>0</v>
      </c>
      <c r="D9" s="23">
        <v>0</v>
      </c>
      <c r="E9" s="23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5">
        <v>0</v>
      </c>
      <c r="G10" s="25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5">
        <v>0</v>
      </c>
      <c r="G11" s="25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5">
        <v>0</v>
      </c>
      <c r="G12" s="25">
        <v>0</v>
      </c>
    </row>
    <row r="13" spans="1:11" ht="15.75" thickBot="1" x14ac:dyDescent="0.3">
      <c r="A13" s="13" t="s">
        <v>33</v>
      </c>
      <c r="B13" s="23">
        <v>1105</v>
      </c>
      <c r="C13" s="23">
        <v>0</v>
      </c>
      <c r="D13" s="23">
        <v>0</v>
      </c>
      <c r="E13" s="23">
        <v>1105</v>
      </c>
      <c r="F13" s="25">
        <v>0</v>
      </c>
      <c r="G13" s="25">
        <v>0</v>
      </c>
    </row>
    <row r="14" spans="1:11" ht="15.75" thickBot="1" x14ac:dyDescent="0.3">
      <c r="A14" s="14" t="s">
        <v>29</v>
      </c>
      <c r="B14" s="23">
        <v>1200</v>
      </c>
      <c r="C14" s="23">
        <v>1.9</v>
      </c>
      <c r="D14" s="23">
        <v>285.96300000000002</v>
      </c>
      <c r="E14" s="23">
        <v>1199.9829999999999</v>
      </c>
      <c r="F14" s="25">
        <v>0.433</v>
      </c>
      <c r="G14" s="25">
        <v>-1.514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3.9</v>
      </c>
      <c r="D15" s="23">
        <v>285.96300000000002</v>
      </c>
      <c r="E15" s="23">
        <v>1299.8489999999999</v>
      </c>
      <c r="F15" s="25">
        <v>1.8240000000000001</v>
      </c>
      <c r="G15" s="25">
        <v>-6.3780000000000001</v>
      </c>
    </row>
    <row r="16" spans="1:11" ht="15.75" thickBot="1" x14ac:dyDescent="0.3">
      <c r="A16" s="14" t="s">
        <v>13</v>
      </c>
      <c r="B16" s="23">
        <v>1400</v>
      </c>
      <c r="C16" s="23">
        <v>5.9</v>
      </c>
      <c r="D16" s="23">
        <v>285.96300000000002</v>
      </c>
      <c r="E16" s="23">
        <v>1399.479</v>
      </c>
      <c r="F16" s="25">
        <v>4.173</v>
      </c>
      <c r="G16" s="25">
        <v>-14.59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7.9</v>
      </c>
      <c r="D17" s="23">
        <v>285.96300000000002</v>
      </c>
      <c r="E17" s="23">
        <v>1498.75</v>
      </c>
      <c r="F17" s="25">
        <v>7.4770000000000003</v>
      </c>
      <c r="G17" s="25">
        <v>-26.14</v>
      </c>
    </row>
    <row r="18" spans="1:7" ht="15.75" thickBot="1" x14ac:dyDescent="0.3">
      <c r="A18" s="14" t="s">
        <v>15</v>
      </c>
      <c r="B18" s="23">
        <v>1555.16</v>
      </c>
      <c r="C18" s="23">
        <v>9.0030000000000001</v>
      </c>
      <c r="D18" s="23">
        <v>285.96300000000002</v>
      </c>
      <c r="E18" s="23">
        <v>1553.31</v>
      </c>
      <c r="F18" s="25">
        <v>9.7070000000000007</v>
      </c>
      <c r="G18" s="25">
        <v>-33.933999999999997</v>
      </c>
    </row>
    <row r="19" spans="1:7" x14ac:dyDescent="0.25">
      <c r="A19" t="e">
        <f>INDEX(Lookup!C2:C12,Lookup!D2)</f>
        <v>#VALUE!</v>
      </c>
      <c r="B19" s="23">
        <v>1600</v>
      </c>
      <c r="C19" s="23">
        <v>9.0030000000000001</v>
      </c>
      <c r="D19" s="23">
        <v>285.96300000000002</v>
      </c>
      <c r="E19" s="23">
        <v>1597.597</v>
      </c>
      <c r="F19" s="25">
        <v>11.635999999999999</v>
      </c>
      <c r="G19" s="25">
        <v>-40.680999999999997</v>
      </c>
    </row>
    <row r="20" spans="1:7" x14ac:dyDescent="0.25">
      <c r="B20" s="23">
        <v>1700</v>
      </c>
      <c r="C20" s="23">
        <v>9.0030000000000001</v>
      </c>
      <c r="D20" s="23">
        <v>285.96300000000002</v>
      </c>
      <c r="E20" s="23">
        <v>1696.365</v>
      </c>
      <c r="F20" s="25">
        <v>15.94</v>
      </c>
      <c r="G20" s="25">
        <v>-55.725999999999999</v>
      </c>
    </row>
    <row r="21" spans="1:7" x14ac:dyDescent="0.25">
      <c r="B21" s="23">
        <v>1800</v>
      </c>
      <c r="C21" s="23">
        <v>9.0030000000000001</v>
      </c>
      <c r="D21" s="23">
        <v>285.96300000000002</v>
      </c>
      <c r="E21" s="23">
        <v>1795.133</v>
      </c>
      <c r="F21" s="25">
        <v>20.244</v>
      </c>
      <c r="G21" s="25">
        <v>-70.772000000000006</v>
      </c>
    </row>
    <row r="22" spans="1:7" x14ac:dyDescent="0.25">
      <c r="B22" s="23">
        <v>1900</v>
      </c>
      <c r="C22" s="23">
        <v>9.0030000000000001</v>
      </c>
      <c r="D22" s="23">
        <v>285.96300000000002</v>
      </c>
      <c r="E22" s="23">
        <v>1893.9010000000001</v>
      </c>
      <c r="F22" s="25">
        <v>24.547999999999998</v>
      </c>
      <c r="G22" s="25">
        <v>-85.816999999999993</v>
      </c>
    </row>
    <row r="23" spans="1:7" x14ac:dyDescent="0.25">
      <c r="B23" s="23">
        <v>2000</v>
      </c>
      <c r="C23" s="23">
        <v>9.0030000000000001</v>
      </c>
      <c r="D23" s="23">
        <v>285.96300000000002</v>
      </c>
      <c r="E23" s="23">
        <v>1992.6690000000001</v>
      </c>
      <c r="F23" s="25">
        <v>28.850999999999999</v>
      </c>
      <c r="G23" s="25">
        <v>-100.863</v>
      </c>
    </row>
    <row r="24" spans="1:7" x14ac:dyDescent="0.25">
      <c r="B24" s="23">
        <v>2100</v>
      </c>
      <c r="C24" s="23">
        <v>9.0030000000000001</v>
      </c>
      <c r="D24" s="23">
        <v>285.96300000000002</v>
      </c>
      <c r="E24" s="23">
        <v>2091.4369999999999</v>
      </c>
      <c r="F24" s="25">
        <v>33.155000000000001</v>
      </c>
      <c r="G24" s="25">
        <v>-115.908</v>
      </c>
    </row>
    <row r="25" spans="1:7" x14ac:dyDescent="0.25">
      <c r="B25" s="23">
        <v>2200</v>
      </c>
      <c r="C25" s="23">
        <v>9.0030000000000001</v>
      </c>
      <c r="D25" s="23">
        <v>285.96300000000002</v>
      </c>
      <c r="E25" s="23">
        <v>2190.2049999999999</v>
      </c>
      <c r="F25" s="25">
        <v>37.459000000000003</v>
      </c>
      <c r="G25" s="25">
        <v>-130.95400000000001</v>
      </c>
    </row>
    <row r="26" spans="1:7" x14ac:dyDescent="0.25">
      <c r="B26" s="23">
        <v>2300</v>
      </c>
      <c r="C26" s="23">
        <v>9.0030000000000001</v>
      </c>
      <c r="D26" s="23">
        <v>285.96300000000002</v>
      </c>
      <c r="E26" s="23">
        <v>2288.973</v>
      </c>
      <c r="F26" s="25">
        <v>41.762</v>
      </c>
      <c r="G26" s="25">
        <v>-146</v>
      </c>
    </row>
    <row r="27" spans="1:7" x14ac:dyDescent="0.25">
      <c r="B27" s="23">
        <v>2400</v>
      </c>
      <c r="C27" s="23">
        <v>9.0030000000000001</v>
      </c>
      <c r="D27" s="23">
        <v>285.96300000000002</v>
      </c>
      <c r="E27" s="23">
        <v>2387.741</v>
      </c>
      <c r="F27" s="25">
        <v>46.066000000000003</v>
      </c>
      <c r="G27" s="25">
        <v>-161.04499999999999</v>
      </c>
    </row>
    <row r="28" spans="1:7" x14ac:dyDescent="0.25">
      <c r="B28" s="23">
        <v>2500</v>
      </c>
      <c r="C28" s="23">
        <v>9.0030000000000001</v>
      </c>
      <c r="D28" s="23">
        <v>285.96300000000002</v>
      </c>
      <c r="E28" s="23">
        <v>2486.509</v>
      </c>
      <c r="F28" s="25">
        <v>50.37</v>
      </c>
      <c r="G28" s="25">
        <v>-176.09100000000001</v>
      </c>
    </row>
    <row r="29" spans="1:7" x14ac:dyDescent="0.25">
      <c r="B29" s="23">
        <v>2600</v>
      </c>
      <c r="C29" s="23">
        <v>9.0030000000000001</v>
      </c>
      <c r="D29" s="23">
        <v>285.96300000000002</v>
      </c>
      <c r="E29" s="23">
        <v>2585.277</v>
      </c>
      <c r="F29" s="25">
        <v>54.673000000000002</v>
      </c>
      <c r="G29" s="25">
        <v>-191.136</v>
      </c>
    </row>
    <row r="30" spans="1:7" x14ac:dyDescent="0.25">
      <c r="B30" s="23">
        <v>2700</v>
      </c>
      <c r="C30" s="23">
        <v>9.0030000000000001</v>
      </c>
      <c r="D30" s="23">
        <v>285.96300000000002</v>
      </c>
      <c r="E30" s="23">
        <v>2684.0450000000001</v>
      </c>
      <c r="F30" s="25">
        <v>58.976999999999997</v>
      </c>
      <c r="G30" s="25">
        <v>-206.18199999999999</v>
      </c>
    </row>
    <row r="31" spans="1:7" x14ac:dyDescent="0.25">
      <c r="B31" s="23">
        <v>2800</v>
      </c>
      <c r="C31" s="23">
        <v>9.0030000000000001</v>
      </c>
      <c r="D31" s="23">
        <v>285.96300000000002</v>
      </c>
      <c r="E31" s="23">
        <v>2782.8130000000001</v>
      </c>
      <c r="F31" s="25">
        <v>63.280999999999999</v>
      </c>
      <c r="G31" s="25">
        <v>-221.227</v>
      </c>
    </row>
    <row r="32" spans="1:7" x14ac:dyDescent="0.25">
      <c r="B32" s="23">
        <v>2900</v>
      </c>
      <c r="C32" s="23">
        <v>9.0030000000000001</v>
      </c>
      <c r="D32" s="23">
        <v>285.96300000000002</v>
      </c>
      <c r="E32" s="23">
        <v>2881.5810000000001</v>
      </c>
      <c r="F32" s="25">
        <v>67.584000000000003</v>
      </c>
      <c r="G32" s="25">
        <v>-236.273</v>
      </c>
    </row>
    <row r="33" spans="2:7" x14ac:dyDescent="0.25">
      <c r="B33" s="23">
        <v>3000</v>
      </c>
      <c r="C33" s="23">
        <v>9.0030000000000001</v>
      </c>
      <c r="D33" s="23">
        <v>285.96300000000002</v>
      </c>
      <c r="E33" s="23">
        <v>2980.3490000000002</v>
      </c>
      <c r="F33" s="25">
        <v>71.888000000000005</v>
      </c>
      <c r="G33" s="25">
        <v>-251.31800000000001</v>
      </c>
    </row>
    <row r="34" spans="2:7" x14ac:dyDescent="0.25">
      <c r="B34" s="23">
        <v>3100</v>
      </c>
      <c r="C34" s="23">
        <v>9.0030000000000001</v>
      </c>
      <c r="D34" s="23">
        <v>285.96300000000002</v>
      </c>
      <c r="E34" s="23">
        <v>3079.1170000000002</v>
      </c>
      <c r="F34" s="25">
        <v>76.191999999999993</v>
      </c>
      <c r="G34" s="25">
        <v>-266.36399999999998</v>
      </c>
    </row>
    <row r="35" spans="2:7" x14ac:dyDescent="0.25">
      <c r="B35" s="23">
        <v>3200</v>
      </c>
      <c r="C35" s="23">
        <v>9.0030000000000001</v>
      </c>
      <c r="D35" s="23">
        <v>285.96300000000002</v>
      </c>
      <c r="E35" s="23">
        <v>3177.8850000000002</v>
      </c>
      <c r="F35" s="25">
        <v>80.495000000000005</v>
      </c>
      <c r="G35" s="25">
        <v>-281.40899999999999</v>
      </c>
    </row>
    <row r="36" spans="2:7" x14ac:dyDescent="0.25">
      <c r="B36" s="23">
        <v>3300</v>
      </c>
      <c r="C36" s="23">
        <v>9.0030000000000001</v>
      </c>
      <c r="D36" s="23">
        <v>285.96300000000002</v>
      </c>
      <c r="E36" s="23">
        <v>3276.6529999999998</v>
      </c>
      <c r="F36" s="25">
        <v>84.799000000000007</v>
      </c>
      <c r="G36" s="25">
        <v>-296.45499999999998</v>
      </c>
    </row>
    <row r="37" spans="2:7" x14ac:dyDescent="0.25">
      <c r="B37" s="23">
        <v>3400</v>
      </c>
      <c r="C37" s="23">
        <v>9.0030000000000001</v>
      </c>
      <c r="D37" s="23">
        <v>285.96300000000002</v>
      </c>
      <c r="E37" s="23">
        <v>3375.4209999999998</v>
      </c>
      <c r="F37" s="25">
        <v>89.102999999999994</v>
      </c>
      <c r="G37" s="25">
        <v>-311.50099999999998</v>
      </c>
    </row>
    <row r="38" spans="2:7" x14ac:dyDescent="0.25">
      <c r="B38" s="23">
        <v>3500</v>
      </c>
      <c r="C38" s="23">
        <v>9.0030000000000001</v>
      </c>
      <c r="D38" s="23">
        <v>285.96300000000002</v>
      </c>
      <c r="E38" s="23">
        <v>3474.1889999999999</v>
      </c>
      <c r="F38" s="25">
        <v>93.406000000000006</v>
      </c>
      <c r="G38" s="25">
        <v>-326.54599999999999</v>
      </c>
    </row>
    <row r="39" spans="2:7" x14ac:dyDescent="0.25">
      <c r="B39" s="23">
        <v>3600</v>
      </c>
      <c r="C39" s="23">
        <v>9.0030000000000001</v>
      </c>
      <c r="D39" s="23">
        <v>285.96300000000002</v>
      </c>
      <c r="E39" s="23">
        <v>3572.9569999999999</v>
      </c>
      <c r="F39" s="25">
        <v>97.71</v>
      </c>
      <c r="G39" s="25">
        <v>-341.59199999999998</v>
      </c>
    </row>
    <row r="40" spans="2:7" x14ac:dyDescent="0.25">
      <c r="B40" s="23">
        <v>3700</v>
      </c>
      <c r="C40" s="23">
        <v>9.0030000000000001</v>
      </c>
      <c r="D40" s="23">
        <v>285.96300000000002</v>
      </c>
      <c r="E40" s="23">
        <v>3671.7240000000002</v>
      </c>
      <c r="F40" s="25">
        <v>102.014</v>
      </c>
      <c r="G40" s="25">
        <v>-356.637</v>
      </c>
    </row>
    <row r="41" spans="2:7" x14ac:dyDescent="0.25">
      <c r="B41" s="23">
        <v>3800</v>
      </c>
      <c r="C41" s="23">
        <v>9.0030000000000001</v>
      </c>
      <c r="D41" s="23">
        <v>285.96300000000002</v>
      </c>
      <c r="E41" s="23">
        <v>3770.4920000000002</v>
      </c>
      <c r="F41" s="25">
        <v>106.31699999999999</v>
      </c>
      <c r="G41" s="25">
        <v>-371.68299999999999</v>
      </c>
    </row>
    <row r="42" spans="2:7" x14ac:dyDescent="0.25">
      <c r="B42" s="23">
        <v>3900</v>
      </c>
      <c r="C42" s="23">
        <v>9.0030000000000001</v>
      </c>
      <c r="D42" s="23">
        <v>285.96300000000002</v>
      </c>
      <c r="E42" s="23">
        <v>3869.26</v>
      </c>
      <c r="F42" s="25">
        <v>110.621</v>
      </c>
      <c r="G42" s="25">
        <v>-386.72800000000001</v>
      </c>
    </row>
    <row r="43" spans="2:7" x14ac:dyDescent="0.25">
      <c r="B43" s="23">
        <v>4000</v>
      </c>
      <c r="C43" s="23">
        <v>9.0030000000000001</v>
      </c>
      <c r="D43" s="23">
        <v>285.96300000000002</v>
      </c>
      <c r="E43" s="23">
        <v>3968.0279999999998</v>
      </c>
      <c r="F43" s="25">
        <v>114.925</v>
      </c>
      <c r="G43" s="25">
        <v>-401.774</v>
      </c>
    </row>
    <row r="44" spans="2:7" x14ac:dyDescent="0.25">
      <c r="B44" s="23">
        <v>4100</v>
      </c>
      <c r="C44" s="23">
        <v>9.0030000000000001</v>
      </c>
      <c r="D44" s="23">
        <v>285.96300000000002</v>
      </c>
      <c r="E44" s="23">
        <v>4066.7959999999998</v>
      </c>
      <c r="F44" s="25">
        <v>119.22799999999999</v>
      </c>
      <c r="G44" s="25">
        <v>-416.81900000000002</v>
      </c>
    </row>
    <row r="45" spans="2:7" x14ac:dyDescent="0.25">
      <c r="B45" s="23">
        <v>4200</v>
      </c>
      <c r="C45" s="23">
        <v>9.0030000000000001</v>
      </c>
      <c r="D45" s="23">
        <v>285.96300000000002</v>
      </c>
      <c r="E45" s="23">
        <v>4165.5640000000003</v>
      </c>
      <c r="F45" s="25">
        <v>123.532</v>
      </c>
      <c r="G45" s="25">
        <v>-431.86500000000001</v>
      </c>
    </row>
    <row r="46" spans="2:7" x14ac:dyDescent="0.25">
      <c r="B46" s="23">
        <v>4300</v>
      </c>
      <c r="C46" s="23">
        <v>9.0030000000000001</v>
      </c>
      <c r="D46" s="23">
        <v>285.96300000000002</v>
      </c>
      <c r="E46" s="23">
        <v>4264.3320000000003</v>
      </c>
      <c r="F46" s="25">
        <v>127.836</v>
      </c>
      <c r="G46" s="25">
        <v>-446.91</v>
      </c>
    </row>
    <row r="47" spans="2:7" x14ac:dyDescent="0.25">
      <c r="B47" s="23">
        <v>4400</v>
      </c>
      <c r="C47" s="23">
        <v>9.0030000000000001</v>
      </c>
      <c r="D47" s="23">
        <v>285.96300000000002</v>
      </c>
      <c r="E47" s="23">
        <v>4363.1000000000004</v>
      </c>
      <c r="F47" s="25">
        <v>132.13900000000001</v>
      </c>
      <c r="G47" s="25">
        <v>-461.95600000000002</v>
      </c>
    </row>
    <row r="48" spans="2:7" x14ac:dyDescent="0.25">
      <c r="B48" s="23">
        <v>4500</v>
      </c>
      <c r="C48" s="23">
        <v>9.0030000000000001</v>
      </c>
      <c r="D48" s="23">
        <v>285.96300000000002</v>
      </c>
      <c r="E48" s="23">
        <v>4461.8680000000004</v>
      </c>
      <c r="F48" s="25">
        <v>136.44300000000001</v>
      </c>
      <c r="G48" s="25">
        <v>-477.00200000000001</v>
      </c>
    </row>
    <row r="49" spans="2:7" x14ac:dyDescent="0.25">
      <c r="B49" s="23">
        <v>4600</v>
      </c>
      <c r="C49" s="23">
        <v>9.0030000000000001</v>
      </c>
      <c r="D49" s="23">
        <v>285.96300000000002</v>
      </c>
      <c r="E49" s="23">
        <v>4560.6360000000004</v>
      </c>
      <c r="F49" s="25">
        <v>140.74700000000001</v>
      </c>
      <c r="G49" s="25">
        <v>-492.04700000000003</v>
      </c>
    </row>
    <row r="50" spans="2:7" x14ac:dyDescent="0.25">
      <c r="B50" s="23">
        <v>4700</v>
      </c>
      <c r="C50" s="23">
        <v>9.0030000000000001</v>
      </c>
      <c r="D50" s="23">
        <v>285.96300000000002</v>
      </c>
      <c r="E50" s="23">
        <v>4659.4040000000005</v>
      </c>
      <c r="F50" s="25">
        <v>145.05000000000001</v>
      </c>
      <c r="G50" s="25">
        <v>-507.09300000000002</v>
      </c>
    </row>
    <row r="51" spans="2:7" x14ac:dyDescent="0.25">
      <c r="B51" s="23">
        <v>4800</v>
      </c>
      <c r="C51" s="23">
        <v>9.0030000000000001</v>
      </c>
      <c r="D51" s="23">
        <v>285.96300000000002</v>
      </c>
      <c r="E51" s="23">
        <v>4758.1719999999996</v>
      </c>
      <c r="F51" s="25">
        <v>149.35400000000001</v>
      </c>
      <c r="G51" s="25">
        <v>-522.13800000000003</v>
      </c>
    </row>
    <row r="52" spans="2:7" x14ac:dyDescent="0.25">
      <c r="B52" s="23">
        <v>4900</v>
      </c>
      <c r="C52" s="23">
        <v>9.0030000000000001</v>
      </c>
      <c r="D52" s="23">
        <v>285.96300000000002</v>
      </c>
      <c r="E52" s="23">
        <v>4856.9399999999996</v>
      </c>
      <c r="F52" s="25">
        <v>153.65799999999999</v>
      </c>
      <c r="G52" s="25">
        <v>-537.18399999999997</v>
      </c>
    </row>
    <row r="53" spans="2:7" x14ac:dyDescent="0.25">
      <c r="B53" s="23">
        <v>5000</v>
      </c>
      <c r="C53" s="23">
        <v>9.0030000000000001</v>
      </c>
      <c r="D53" s="23">
        <v>285.96300000000002</v>
      </c>
      <c r="E53" s="23">
        <v>4955.7079999999996</v>
      </c>
      <c r="F53" s="25">
        <v>157.96199999999999</v>
      </c>
      <c r="G53" s="25">
        <v>-552.22900000000004</v>
      </c>
    </row>
    <row r="54" spans="2:7" x14ac:dyDescent="0.25">
      <c r="B54" s="23">
        <v>5100</v>
      </c>
      <c r="C54" s="23">
        <v>9.0030000000000001</v>
      </c>
      <c r="D54" s="23">
        <v>285.96300000000002</v>
      </c>
      <c r="E54" s="23">
        <v>5054.4759999999997</v>
      </c>
      <c r="F54" s="25">
        <v>162.26499999999999</v>
      </c>
      <c r="G54" s="25">
        <v>-567.27499999999998</v>
      </c>
    </row>
    <row r="55" spans="2:7" x14ac:dyDescent="0.25">
      <c r="B55" s="23">
        <v>5200</v>
      </c>
      <c r="C55" s="23">
        <v>9.0030000000000001</v>
      </c>
      <c r="D55" s="23">
        <v>285.96300000000002</v>
      </c>
      <c r="E55" s="23">
        <v>5153.2439999999997</v>
      </c>
      <c r="F55" s="25">
        <v>166.56899999999999</v>
      </c>
      <c r="G55" s="25">
        <v>-582.32000000000005</v>
      </c>
    </row>
    <row r="56" spans="2:7" x14ac:dyDescent="0.25">
      <c r="B56" s="23">
        <v>5300</v>
      </c>
      <c r="C56" s="23">
        <v>9.0030000000000001</v>
      </c>
      <c r="D56" s="23">
        <v>285.96300000000002</v>
      </c>
      <c r="E56" s="23">
        <v>5252.0119999999997</v>
      </c>
      <c r="F56" s="25">
        <v>170.87299999999999</v>
      </c>
      <c r="G56" s="25">
        <v>-597.36599999999999</v>
      </c>
    </row>
    <row r="57" spans="2:7" x14ac:dyDescent="0.25">
      <c r="B57" s="23">
        <v>5318.58</v>
      </c>
      <c r="C57" s="23">
        <v>9.0030000000000001</v>
      </c>
      <c r="D57" s="23">
        <v>285.96300000000002</v>
      </c>
      <c r="E57" s="23">
        <v>5270.3630000000003</v>
      </c>
      <c r="F57" s="25">
        <v>171.672</v>
      </c>
      <c r="G57" s="25">
        <v>-600.16099999999994</v>
      </c>
    </row>
    <row r="58" spans="2:7" x14ac:dyDescent="0.25">
      <c r="B58" s="23">
        <v>5350</v>
      </c>
      <c r="C58" s="23">
        <v>8.6069999999999993</v>
      </c>
      <c r="D58" s="23">
        <v>267.59100000000001</v>
      </c>
      <c r="E58" s="23">
        <v>5301.4189999999999</v>
      </c>
      <c r="F58" s="25">
        <v>172.25</v>
      </c>
      <c r="G58" s="25">
        <v>-604.875</v>
      </c>
    </row>
    <row r="59" spans="2:7" x14ac:dyDescent="0.25">
      <c r="B59" s="23">
        <v>5400</v>
      </c>
      <c r="C59" s="23">
        <v>9.7829999999999995</v>
      </c>
      <c r="D59" s="23">
        <v>240.095</v>
      </c>
      <c r="E59" s="23">
        <v>5350.799</v>
      </c>
      <c r="F59" s="25">
        <v>169.97300000000001</v>
      </c>
      <c r="G59" s="25">
        <v>-612.29899999999998</v>
      </c>
    </row>
    <row r="60" spans="2:7" x14ac:dyDescent="0.25">
      <c r="B60" s="23">
        <v>5450</v>
      </c>
      <c r="C60" s="23">
        <v>12.55</v>
      </c>
      <c r="D60" s="23">
        <v>221.55500000000001</v>
      </c>
      <c r="E60" s="23">
        <v>5399.8630000000003</v>
      </c>
      <c r="F60" s="25">
        <v>163.78700000000001</v>
      </c>
      <c r="G60" s="25">
        <v>-619.58799999999997</v>
      </c>
    </row>
    <row r="61" spans="2:7" x14ac:dyDescent="0.25">
      <c r="B61" s="23">
        <v>5500</v>
      </c>
      <c r="C61" s="23">
        <v>16.11</v>
      </c>
      <c r="D61" s="23">
        <v>210.328</v>
      </c>
      <c r="E61" s="23">
        <v>5448.3090000000002</v>
      </c>
      <c r="F61" s="25">
        <v>153.72900000000001</v>
      </c>
      <c r="G61" s="25">
        <v>-626.69799999999998</v>
      </c>
    </row>
    <row r="62" spans="2:7" x14ac:dyDescent="0.25">
      <c r="B62" s="23">
        <v>5550</v>
      </c>
      <c r="C62" s="23">
        <v>20.042999999999999</v>
      </c>
      <c r="D62" s="23">
        <v>203.23699999999999</v>
      </c>
      <c r="E62" s="23">
        <v>5495.8379999999997</v>
      </c>
      <c r="F62" s="25">
        <v>139.86199999999999</v>
      </c>
      <c r="G62" s="25">
        <v>-633.58500000000004</v>
      </c>
    </row>
    <row r="63" spans="2:7" x14ac:dyDescent="0.25">
      <c r="B63" s="23">
        <v>5600</v>
      </c>
      <c r="C63" s="23">
        <v>24.167999999999999</v>
      </c>
      <c r="D63" s="23">
        <v>198.43799999999999</v>
      </c>
      <c r="E63" s="23">
        <v>5542.1559999999999</v>
      </c>
      <c r="F63" s="25">
        <v>122.27</v>
      </c>
      <c r="G63" s="25">
        <v>-640.20600000000002</v>
      </c>
    </row>
    <row r="64" spans="2:7" x14ac:dyDescent="0.25">
      <c r="B64" s="23">
        <v>5650</v>
      </c>
      <c r="C64" s="23">
        <v>28.401</v>
      </c>
      <c r="D64" s="23">
        <v>194.98099999999999</v>
      </c>
      <c r="E64" s="23">
        <v>5586.9790000000003</v>
      </c>
      <c r="F64" s="25">
        <v>101.062</v>
      </c>
      <c r="G64" s="25">
        <v>-646.52</v>
      </c>
    </row>
    <row r="65" spans="2:7" x14ac:dyDescent="0.25">
      <c r="B65" s="23">
        <v>5700</v>
      </c>
      <c r="C65" s="23">
        <v>32.701000000000001</v>
      </c>
      <c r="D65" s="23">
        <v>192.363</v>
      </c>
      <c r="E65" s="23">
        <v>5630.03</v>
      </c>
      <c r="F65" s="25">
        <v>76.369</v>
      </c>
      <c r="G65" s="25">
        <v>-652.48900000000003</v>
      </c>
    </row>
    <row r="66" spans="2:7" x14ac:dyDescent="0.25">
      <c r="B66" s="23">
        <v>5750</v>
      </c>
      <c r="C66" s="23">
        <v>37.043999999999997</v>
      </c>
      <c r="D66" s="23">
        <v>190.29599999999999</v>
      </c>
      <c r="E66" s="23">
        <v>5671.0429999999997</v>
      </c>
      <c r="F66" s="25">
        <v>48.344000000000001</v>
      </c>
      <c r="G66" s="25">
        <v>-658.07500000000005</v>
      </c>
    </row>
    <row r="67" spans="2:7" x14ac:dyDescent="0.25">
      <c r="B67" s="23">
        <v>5800</v>
      </c>
      <c r="C67" s="23">
        <v>41.414999999999999</v>
      </c>
      <c r="D67" s="23">
        <v>188.608</v>
      </c>
      <c r="E67" s="23">
        <v>5709.7659999999996</v>
      </c>
      <c r="F67" s="25">
        <v>17.158000000000001</v>
      </c>
      <c r="G67" s="25">
        <v>-663.245</v>
      </c>
    </row>
    <row r="68" spans="2:7" x14ac:dyDescent="0.25">
      <c r="B68" s="23">
        <v>5850</v>
      </c>
      <c r="C68" s="23">
        <v>45.808</v>
      </c>
      <c r="D68" s="23">
        <v>187.19</v>
      </c>
      <c r="E68" s="23">
        <v>5745.9589999999998</v>
      </c>
      <c r="F68" s="25">
        <v>-16.995000000000001</v>
      </c>
      <c r="G68" s="25">
        <v>-667.96600000000001</v>
      </c>
    </row>
    <row r="69" spans="2:7" x14ac:dyDescent="0.25">
      <c r="B69" s="23">
        <v>5900</v>
      </c>
      <c r="C69" s="23">
        <v>50.216000000000001</v>
      </c>
      <c r="D69" s="23">
        <v>185.96899999999999</v>
      </c>
      <c r="E69" s="23">
        <v>5779.4</v>
      </c>
      <c r="F69" s="25">
        <v>-53.905999999999999</v>
      </c>
      <c r="G69" s="25">
        <v>-672.20899999999995</v>
      </c>
    </row>
    <row r="70" spans="2:7" x14ac:dyDescent="0.25">
      <c r="B70" s="23">
        <v>5950</v>
      </c>
      <c r="C70" s="23">
        <v>54.634999999999998</v>
      </c>
      <c r="D70" s="23">
        <v>184.89500000000001</v>
      </c>
      <c r="E70" s="23">
        <v>5809.8829999999998</v>
      </c>
      <c r="F70" s="25">
        <v>-93.346000000000004</v>
      </c>
      <c r="G70" s="25">
        <v>-675.94899999999996</v>
      </c>
    </row>
    <row r="71" spans="2:7" x14ac:dyDescent="0.25">
      <c r="B71" s="23">
        <v>6000</v>
      </c>
      <c r="C71" s="23">
        <v>59.061999999999998</v>
      </c>
      <c r="D71" s="23">
        <v>183.934</v>
      </c>
      <c r="E71" s="23">
        <v>5837.22</v>
      </c>
      <c r="F71" s="25">
        <v>-135.07300000000001</v>
      </c>
      <c r="G71" s="25">
        <v>-679.16099999999994</v>
      </c>
    </row>
    <row r="72" spans="2:7" x14ac:dyDescent="0.25">
      <c r="B72" s="23">
        <v>6050</v>
      </c>
      <c r="C72" s="23">
        <v>63.496000000000002</v>
      </c>
      <c r="D72" s="23">
        <v>183.05699999999999</v>
      </c>
      <c r="E72" s="23">
        <v>5861.241</v>
      </c>
      <c r="F72" s="25">
        <v>-178.82900000000001</v>
      </c>
      <c r="G72" s="25">
        <v>-681.827</v>
      </c>
    </row>
    <row r="73" spans="2:7" x14ac:dyDescent="0.25">
      <c r="B73" s="23">
        <v>6100</v>
      </c>
      <c r="C73" s="23">
        <v>67.935000000000002</v>
      </c>
      <c r="D73" s="23">
        <v>182.24600000000001</v>
      </c>
      <c r="E73" s="23">
        <v>5881.8</v>
      </c>
      <c r="F73" s="25">
        <v>-224.34399999999999</v>
      </c>
      <c r="G73" s="25">
        <v>-683.92899999999997</v>
      </c>
    </row>
    <row r="74" spans="2:7" x14ac:dyDescent="0.25">
      <c r="B74" s="23">
        <v>6150</v>
      </c>
      <c r="C74" s="23">
        <v>72.378</v>
      </c>
      <c r="D74" s="23">
        <v>181.48500000000001</v>
      </c>
      <c r="E74" s="23">
        <v>5898.768</v>
      </c>
      <c r="F74" s="25">
        <v>-271.33800000000002</v>
      </c>
      <c r="G74" s="25">
        <v>-685.45500000000004</v>
      </c>
    </row>
    <row r="75" spans="2:7" x14ac:dyDescent="0.25">
      <c r="B75" s="23">
        <v>6200</v>
      </c>
      <c r="C75" s="23">
        <v>76.822999999999993</v>
      </c>
      <c r="D75" s="23">
        <v>180.76</v>
      </c>
      <c r="E75" s="23">
        <v>5912.0420000000004</v>
      </c>
      <c r="F75" s="25">
        <v>-319.52100000000002</v>
      </c>
      <c r="G75" s="25">
        <v>-686.39599999999996</v>
      </c>
    </row>
    <row r="76" spans="2:7" x14ac:dyDescent="0.25">
      <c r="B76" s="23">
        <v>6250</v>
      </c>
      <c r="C76" s="23">
        <v>81.271000000000001</v>
      </c>
      <c r="D76" s="23">
        <v>180.06100000000001</v>
      </c>
      <c r="E76" s="23">
        <v>5921.54</v>
      </c>
      <c r="F76" s="25">
        <v>-368.59699999999998</v>
      </c>
      <c r="G76" s="25">
        <v>-686.745</v>
      </c>
    </row>
    <row r="77" spans="2:7" x14ac:dyDescent="0.25">
      <c r="B77" s="23">
        <v>6300</v>
      </c>
      <c r="C77" s="23">
        <v>85.718999999999994</v>
      </c>
      <c r="D77" s="23">
        <v>179.37899999999999</v>
      </c>
      <c r="E77" s="23">
        <v>5927.2039999999997</v>
      </c>
      <c r="F77" s="25">
        <v>-418.26100000000002</v>
      </c>
      <c r="G77" s="25">
        <v>-686.50099999999998</v>
      </c>
    </row>
    <row r="78" spans="2:7" x14ac:dyDescent="0.25">
      <c r="B78" s="23">
        <v>6348.11</v>
      </c>
      <c r="C78" s="23">
        <v>90</v>
      </c>
      <c r="D78" s="23">
        <v>178.72900000000001</v>
      </c>
      <c r="E78" s="23">
        <v>5929</v>
      </c>
      <c r="F78" s="25">
        <v>-466.32</v>
      </c>
      <c r="G78" s="25">
        <v>-685.70699999999999</v>
      </c>
    </row>
    <row r="79" spans="2:7" x14ac:dyDescent="0.25">
      <c r="B79" s="23">
        <v>6400</v>
      </c>
      <c r="C79" s="23">
        <v>90</v>
      </c>
      <c r="D79" s="23">
        <v>178.72900000000001</v>
      </c>
      <c r="E79" s="23">
        <v>5929</v>
      </c>
      <c r="F79" s="25">
        <v>-518.197</v>
      </c>
      <c r="G79" s="25">
        <v>-684.55700000000002</v>
      </c>
    </row>
    <row r="80" spans="2:7" x14ac:dyDescent="0.25">
      <c r="B80" s="23">
        <v>6500</v>
      </c>
      <c r="C80" s="23">
        <v>90</v>
      </c>
      <c r="D80" s="23">
        <v>178.72900000000001</v>
      </c>
      <c r="E80" s="23">
        <v>5929</v>
      </c>
      <c r="F80" s="25">
        <v>-618.17200000000003</v>
      </c>
      <c r="G80" s="25">
        <v>-682.33900000000006</v>
      </c>
    </row>
    <row r="81" spans="2:7" x14ac:dyDescent="0.25">
      <c r="B81" s="23">
        <v>6600</v>
      </c>
      <c r="C81" s="23">
        <v>90</v>
      </c>
      <c r="D81" s="23">
        <v>178.72900000000001</v>
      </c>
      <c r="E81" s="23">
        <v>5929</v>
      </c>
      <c r="F81" s="25">
        <v>-718.14800000000002</v>
      </c>
      <c r="G81" s="25">
        <v>-680.12199999999996</v>
      </c>
    </row>
    <row r="82" spans="2:7" x14ac:dyDescent="0.25">
      <c r="B82" s="23">
        <v>6700</v>
      </c>
      <c r="C82" s="23">
        <v>90</v>
      </c>
      <c r="D82" s="23">
        <v>178.72900000000001</v>
      </c>
      <c r="E82" s="23">
        <v>5929</v>
      </c>
      <c r="F82" s="25">
        <v>-818.12300000000005</v>
      </c>
      <c r="G82" s="25">
        <v>-677.90499999999997</v>
      </c>
    </row>
    <row r="83" spans="2:7" x14ac:dyDescent="0.25">
      <c r="B83" s="23">
        <v>6800</v>
      </c>
      <c r="C83" s="23">
        <v>90</v>
      </c>
      <c r="D83" s="23">
        <v>178.72900000000001</v>
      </c>
      <c r="E83" s="23">
        <v>5929</v>
      </c>
      <c r="F83" s="25">
        <v>-918.09900000000005</v>
      </c>
      <c r="G83" s="25">
        <v>-675.68700000000001</v>
      </c>
    </row>
    <row r="84" spans="2:7" x14ac:dyDescent="0.25">
      <c r="B84" s="23">
        <v>6900</v>
      </c>
      <c r="C84" s="23">
        <v>90</v>
      </c>
      <c r="D84" s="23">
        <v>178.72900000000001</v>
      </c>
      <c r="E84" s="23">
        <v>5929</v>
      </c>
      <c r="F84" s="25">
        <v>-1018.074</v>
      </c>
      <c r="G84" s="25">
        <v>-673.47</v>
      </c>
    </row>
    <row r="85" spans="2:7" x14ac:dyDescent="0.25">
      <c r="B85" s="23">
        <v>7000</v>
      </c>
      <c r="C85" s="23">
        <v>90</v>
      </c>
      <c r="D85" s="23">
        <v>178.72900000000001</v>
      </c>
      <c r="E85" s="23">
        <v>5929</v>
      </c>
      <c r="F85" s="25">
        <v>-1118.05</v>
      </c>
      <c r="G85" s="25">
        <v>-671.25300000000004</v>
      </c>
    </row>
    <row r="86" spans="2:7" x14ac:dyDescent="0.25">
      <c r="B86" s="23">
        <v>7100</v>
      </c>
      <c r="C86" s="23">
        <v>90</v>
      </c>
      <c r="D86" s="23">
        <v>178.72900000000001</v>
      </c>
      <c r="E86" s="23">
        <v>5929</v>
      </c>
      <c r="F86" s="25">
        <v>-1218.0250000000001</v>
      </c>
      <c r="G86" s="25">
        <v>-669.03599999999994</v>
      </c>
    </row>
    <row r="87" spans="2:7" x14ac:dyDescent="0.25">
      <c r="B87" s="23">
        <v>7200</v>
      </c>
      <c r="C87" s="23">
        <v>90</v>
      </c>
      <c r="D87" s="23">
        <v>178.72900000000001</v>
      </c>
      <c r="E87" s="23">
        <v>5929</v>
      </c>
      <c r="F87" s="25">
        <v>-1318</v>
      </c>
      <c r="G87" s="25">
        <v>-666.81799999999998</v>
      </c>
    </row>
    <row r="88" spans="2:7" x14ac:dyDescent="0.25">
      <c r="B88" s="23">
        <v>7300</v>
      </c>
      <c r="C88" s="23">
        <v>90</v>
      </c>
      <c r="D88" s="23">
        <v>178.72900000000001</v>
      </c>
      <c r="E88" s="23">
        <v>5929</v>
      </c>
      <c r="F88" s="25">
        <v>-1417.9760000000001</v>
      </c>
      <c r="G88" s="25">
        <v>-664.601</v>
      </c>
    </row>
    <row r="89" spans="2:7" x14ac:dyDescent="0.25">
      <c r="B89" s="23">
        <v>7400</v>
      </c>
      <c r="C89" s="23">
        <v>90</v>
      </c>
      <c r="D89" s="23">
        <v>178.72900000000001</v>
      </c>
      <c r="E89" s="23">
        <v>5929</v>
      </c>
      <c r="F89" s="25">
        <v>-1517.951</v>
      </c>
      <c r="G89" s="25">
        <v>-662.38400000000001</v>
      </c>
    </row>
    <row r="90" spans="2:7" x14ac:dyDescent="0.25">
      <c r="B90" s="23">
        <v>7500</v>
      </c>
      <c r="C90" s="23">
        <v>90</v>
      </c>
      <c r="D90" s="23">
        <v>178.72900000000001</v>
      </c>
      <c r="E90" s="23">
        <v>5929</v>
      </c>
      <c r="F90" s="25">
        <v>-1617.9269999999999</v>
      </c>
      <c r="G90" s="25">
        <v>-660.16700000000003</v>
      </c>
    </row>
    <row r="91" spans="2:7" x14ac:dyDescent="0.25">
      <c r="B91" s="23">
        <v>7600</v>
      </c>
      <c r="C91" s="23">
        <v>90</v>
      </c>
      <c r="D91" s="23">
        <v>178.72900000000001</v>
      </c>
      <c r="E91" s="23">
        <v>5929</v>
      </c>
      <c r="F91" s="25">
        <v>-1717.902</v>
      </c>
      <c r="G91" s="25">
        <v>-657.94899999999996</v>
      </c>
    </row>
    <row r="92" spans="2:7" x14ac:dyDescent="0.25">
      <c r="B92" s="23">
        <v>7700</v>
      </c>
      <c r="C92" s="23">
        <v>90</v>
      </c>
      <c r="D92" s="23">
        <v>178.72900000000001</v>
      </c>
      <c r="E92" s="23">
        <v>5929</v>
      </c>
      <c r="F92" s="25">
        <v>-1817.877</v>
      </c>
      <c r="G92" s="25">
        <v>-655.73199999999997</v>
      </c>
    </row>
    <row r="93" spans="2:7" x14ac:dyDescent="0.25">
      <c r="B93" s="23">
        <v>7800</v>
      </c>
      <c r="C93" s="23">
        <v>90</v>
      </c>
      <c r="D93" s="23">
        <v>178.72900000000001</v>
      </c>
      <c r="E93" s="23">
        <v>5929</v>
      </c>
      <c r="F93" s="25">
        <v>-1917.8530000000001</v>
      </c>
      <c r="G93" s="25">
        <v>-653.51499999999999</v>
      </c>
    </row>
    <row r="94" spans="2:7" x14ac:dyDescent="0.25">
      <c r="B94" s="23">
        <v>7900</v>
      </c>
      <c r="C94" s="23">
        <v>90</v>
      </c>
      <c r="D94" s="23">
        <v>178.72900000000001</v>
      </c>
      <c r="E94" s="23">
        <v>5929</v>
      </c>
      <c r="F94" s="25">
        <v>-2017.828</v>
      </c>
      <c r="G94" s="25">
        <v>-651.298</v>
      </c>
    </row>
    <row r="95" spans="2:7" x14ac:dyDescent="0.25">
      <c r="B95" s="23">
        <v>8000</v>
      </c>
      <c r="C95" s="23">
        <v>90</v>
      </c>
      <c r="D95" s="23">
        <v>178.72900000000001</v>
      </c>
      <c r="E95" s="23">
        <v>5929</v>
      </c>
      <c r="F95" s="25">
        <v>-2117.8040000000001</v>
      </c>
      <c r="G95" s="25">
        <v>-649.08000000000004</v>
      </c>
    </row>
    <row r="96" spans="2:7" x14ac:dyDescent="0.25">
      <c r="B96" s="23">
        <v>8100</v>
      </c>
      <c r="C96" s="23">
        <v>90</v>
      </c>
      <c r="D96" s="23">
        <v>178.72900000000001</v>
      </c>
      <c r="E96" s="23">
        <v>5929</v>
      </c>
      <c r="F96" s="25">
        <v>-2217.779</v>
      </c>
      <c r="G96" s="25">
        <v>-646.86300000000006</v>
      </c>
    </row>
    <row r="97" spans="2:7" x14ac:dyDescent="0.25">
      <c r="B97" s="23">
        <v>8200</v>
      </c>
      <c r="C97" s="23">
        <v>90</v>
      </c>
      <c r="D97" s="23">
        <v>178.72900000000001</v>
      </c>
      <c r="E97" s="23">
        <v>5929</v>
      </c>
      <c r="F97" s="25">
        <v>-2317.7550000000001</v>
      </c>
      <c r="G97" s="25">
        <v>-644.64599999999996</v>
      </c>
    </row>
    <row r="98" spans="2:7" x14ac:dyDescent="0.25">
      <c r="B98" s="23">
        <v>8300</v>
      </c>
      <c r="C98" s="23">
        <v>90</v>
      </c>
      <c r="D98" s="23">
        <v>178.72900000000001</v>
      </c>
      <c r="E98" s="23">
        <v>5929</v>
      </c>
      <c r="F98" s="25">
        <v>-2417.73</v>
      </c>
      <c r="G98" s="25">
        <v>-642.42899999999997</v>
      </c>
    </row>
    <row r="99" spans="2:7" x14ac:dyDescent="0.25">
      <c r="B99" s="23">
        <v>8400</v>
      </c>
      <c r="C99" s="23">
        <v>90</v>
      </c>
      <c r="D99" s="23">
        <v>178.72900000000001</v>
      </c>
      <c r="E99" s="23">
        <v>5929</v>
      </c>
      <c r="F99" s="25">
        <v>-2517.7049999999999</v>
      </c>
      <c r="G99" s="25">
        <v>-640.21100000000001</v>
      </c>
    </row>
    <row r="100" spans="2:7" x14ac:dyDescent="0.25">
      <c r="B100" s="23">
        <v>8500</v>
      </c>
      <c r="C100" s="23">
        <v>90</v>
      </c>
      <c r="D100" s="23">
        <v>178.72900000000001</v>
      </c>
      <c r="E100" s="23">
        <v>5929</v>
      </c>
      <c r="F100" s="25">
        <v>-2617.681</v>
      </c>
      <c r="G100" s="25">
        <v>-637.99400000000003</v>
      </c>
    </row>
    <row r="101" spans="2:7" x14ac:dyDescent="0.25">
      <c r="B101" s="23">
        <v>8600</v>
      </c>
      <c r="C101" s="23">
        <v>90</v>
      </c>
      <c r="D101" s="23">
        <v>178.72900000000001</v>
      </c>
      <c r="E101" s="23">
        <v>5929</v>
      </c>
      <c r="F101" s="25">
        <v>-2717.6559999999999</v>
      </c>
      <c r="G101" s="25">
        <v>-635.77700000000004</v>
      </c>
    </row>
    <row r="102" spans="2:7" x14ac:dyDescent="0.25">
      <c r="B102" s="23">
        <v>8700</v>
      </c>
      <c r="C102" s="23">
        <v>90</v>
      </c>
      <c r="D102" s="23">
        <v>178.72900000000001</v>
      </c>
      <c r="E102" s="23">
        <v>5929</v>
      </c>
      <c r="F102" s="25">
        <v>-2817.6320000000001</v>
      </c>
      <c r="G102" s="25">
        <v>-633.55999999999995</v>
      </c>
    </row>
    <row r="103" spans="2:7" x14ac:dyDescent="0.25">
      <c r="B103" s="23">
        <v>8800</v>
      </c>
      <c r="C103" s="23">
        <v>90</v>
      </c>
      <c r="D103" s="23">
        <v>178.72900000000001</v>
      </c>
      <c r="E103" s="23">
        <v>5929</v>
      </c>
      <c r="F103" s="25">
        <v>-2917.607</v>
      </c>
      <c r="G103" s="25">
        <v>-631.34199999999998</v>
      </c>
    </row>
    <row r="104" spans="2:7" x14ac:dyDescent="0.25">
      <c r="B104" s="23">
        <v>8900</v>
      </c>
      <c r="C104" s="23">
        <v>90</v>
      </c>
      <c r="D104" s="23">
        <v>178.72900000000001</v>
      </c>
      <c r="E104" s="23">
        <v>5929</v>
      </c>
      <c r="F104" s="25">
        <v>-3017.5819999999999</v>
      </c>
      <c r="G104" s="25">
        <v>-629.125</v>
      </c>
    </row>
    <row r="105" spans="2:7" x14ac:dyDescent="0.25">
      <c r="B105" s="23">
        <v>9000</v>
      </c>
      <c r="C105" s="23">
        <v>90</v>
      </c>
      <c r="D105" s="23">
        <v>178.72900000000001</v>
      </c>
      <c r="E105" s="23">
        <v>5929</v>
      </c>
      <c r="F105" s="25">
        <v>-3117.558</v>
      </c>
      <c r="G105" s="25">
        <v>-626.90800000000002</v>
      </c>
    </row>
    <row r="106" spans="2:7" x14ac:dyDescent="0.25">
      <c r="B106" s="23">
        <v>9100</v>
      </c>
      <c r="C106" s="23">
        <v>90</v>
      </c>
      <c r="D106" s="23">
        <v>178.72900000000001</v>
      </c>
      <c r="E106" s="23">
        <v>5929</v>
      </c>
      <c r="F106" s="25">
        <v>-3217.5329999999999</v>
      </c>
      <c r="G106" s="25">
        <v>-624.69100000000003</v>
      </c>
    </row>
    <row r="107" spans="2:7" x14ac:dyDescent="0.25">
      <c r="B107" s="23">
        <v>9200</v>
      </c>
      <c r="C107" s="23">
        <v>90</v>
      </c>
      <c r="D107" s="23">
        <v>178.72900000000001</v>
      </c>
      <c r="E107" s="23">
        <v>5929</v>
      </c>
      <c r="F107" s="25">
        <v>-3317.509</v>
      </c>
      <c r="G107" s="25">
        <v>-622.47299999999996</v>
      </c>
    </row>
    <row r="108" spans="2:7" x14ac:dyDescent="0.25">
      <c r="B108" s="23">
        <v>9300</v>
      </c>
      <c r="C108" s="23">
        <v>90</v>
      </c>
      <c r="D108" s="23">
        <v>178.72900000000001</v>
      </c>
      <c r="E108" s="23">
        <v>5929</v>
      </c>
      <c r="F108" s="25">
        <v>-3417.4839999999999</v>
      </c>
      <c r="G108" s="25">
        <v>-620.25599999999997</v>
      </c>
    </row>
    <row r="109" spans="2:7" x14ac:dyDescent="0.25">
      <c r="B109" s="23">
        <v>9400</v>
      </c>
      <c r="C109" s="23">
        <v>90</v>
      </c>
      <c r="D109" s="23">
        <v>178.72900000000001</v>
      </c>
      <c r="E109" s="23">
        <v>5929</v>
      </c>
      <c r="F109" s="25">
        <v>-3517.46</v>
      </c>
      <c r="G109" s="25">
        <v>-618.03899999999999</v>
      </c>
    </row>
    <row r="110" spans="2:7" x14ac:dyDescent="0.25">
      <c r="B110" s="23">
        <v>9500</v>
      </c>
      <c r="C110" s="23">
        <v>90</v>
      </c>
      <c r="D110" s="23">
        <v>178.72900000000001</v>
      </c>
      <c r="E110" s="23">
        <v>5929</v>
      </c>
      <c r="F110" s="25">
        <v>-3617.4349999999999</v>
      </c>
      <c r="G110" s="25">
        <v>-615.82100000000003</v>
      </c>
    </row>
    <row r="111" spans="2:7" x14ac:dyDescent="0.25">
      <c r="B111" s="23">
        <v>9600</v>
      </c>
      <c r="C111" s="23">
        <v>90</v>
      </c>
      <c r="D111" s="23">
        <v>178.72900000000001</v>
      </c>
      <c r="E111" s="23">
        <v>5929</v>
      </c>
      <c r="F111" s="25">
        <v>-3717.41</v>
      </c>
      <c r="G111" s="25">
        <v>-613.60400000000004</v>
      </c>
    </row>
    <row r="112" spans="2:7" x14ac:dyDescent="0.25">
      <c r="B112" s="23">
        <v>9700</v>
      </c>
      <c r="C112" s="23">
        <v>90</v>
      </c>
      <c r="D112" s="23">
        <v>178.72900000000001</v>
      </c>
      <c r="E112" s="23">
        <v>5929</v>
      </c>
      <c r="F112" s="25">
        <v>-3817.386</v>
      </c>
      <c r="G112" s="25">
        <v>-611.38699999999994</v>
      </c>
    </row>
    <row r="113" spans="2:7" x14ac:dyDescent="0.25">
      <c r="B113" s="23">
        <v>9800</v>
      </c>
      <c r="C113" s="23">
        <v>90</v>
      </c>
      <c r="D113" s="23">
        <v>178.72900000000001</v>
      </c>
      <c r="E113" s="23">
        <v>5929</v>
      </c>
      <c r="F113" s="25">
        <v>-3917.3609999999999</v>
      </c>
      <c r="G113" s="25">
        <v>-609.16999999999996</v>
      </c>
    </row>
    <row r="114" spans="2:7" x14ac:dyDescent="0.25">
      <c r="B114" s="23">
        <v>9900</v>
      </c>
      <c r="C114" s="23">
        <v>90</v>
      </c>
      <c r="D114" s="23">
        <v>178.72900000000001</v>
      </c>
      <c r="E114" s="23">
        <v>5929</v>
      </c>
      <c r="F114" s="25">
        <v>-4017.337</v>
      </c>
      <c r="G114" s="25">
        <v>-606.952</v>
      </c>
    </row>
    <row r="115" spans="2:7" x14ac:dyDescent="0.25">
      <c r="B115" s="23">
        <v>10000</v>
      </c>
      <c r="C115" s="23">
        <v>90</v>
      </c>
      <c r="D115" s="23">
        <v>178.72900000000001</v>
      </c>
      <c r="E115" s="23">
        <v>5929</v>
      </c>
      <c r="F115" s="25">
        <v>-4117.3119999999999</v>
      </c>
      <c r="G115" s="25">
        <v>-604.73500000000001</v>
      </c>
    </row>
    <row r="116" spans="2:7" x14ac:dyDescent="0.25">
      <c r="B116" s="23">
        <v>10100</v>
      </c>
      <c r="C116" s="23">
        <v>90</v>
      </c>
      <c r="D116" s="23">
        <v>178.72900000000001</v>
      </c>
      <c r="E116" s="23">
        <v>5929</v>
      </c>
      <c r="F116" s="25">
        <v>-4217.2870000000003</v>
      </c>
      <c r="G116" s="25">
        <v>-602.51800000000003</v>
      </c>
    </row>
    <row r="117" spans="2:7" x14ac:dyDescent="0.25">
      <c r="B117" s="23">
        <v>10200</v>
      </c>
      <c r="C117" s="23">
        <v>90</v>
      </c>
      <c r="D117" s="23">
        <v>178.72900000000001</v>
      </c>
      <c r="E117" s="23">
        <v>5929</v>
      </c>
      <c r="F117" s="25">
        <v>-4317.2629999999999</v>
      </c>
      <c r="G117" s="25">
        <v>-600.30100000000004</v>
      </c>
    </row>
    <row r="118" spans="2:7" x14ac:dyDescent="0.25">
      <c r="B118" s="23">
        <v>10300</v>
      </c>
      <c r="C118" s="23">
        <v>90</v>
      </c>
      <c r="D118" s="23">
        <v>178.72900000000001</v>
      </c>
      <c r="E118" s="23">
        <v>5929</v>
      </c>
      <c r="F118" s="25">
        <v>-4417.2380000000003</v>
      </c>
      <c r="G118" s="25">
        <v>-598.08299999999997</v>
      </c>
    </row>
    <row r="119" spans="2:7" x14ac:dyDescent="0.25">
      <c r="B119" s="23">
        <v>10400</v>
      </c>
      <c r="C119" s="23">
        <v>90</v>
      </c>
      <c r="D119" s="23">
        <v>178.72900000000001</v>
      </c>
      <c r="E119" s="23">
        <v>5929</v>
      </c>
      <c r="F119" s="25">
        <v>-4517.2139999999999</v>
      </c>
      <c r="G119" s="25">
        <v>-595.86599999999999</v>
      </c>
    </row>
    <row r="120" spans="2:7" x14ac:dyDescent="0.25">
      <c r="B120" s="23">
        <v>10500</v>
      </c>
      <c r="C120" s="23">
        <v>90</v>
      </c>
      <c r="D120" s="23">
        <v>178.72900000000001</v>
      </c>
      <c r="E120" s="23">
        <v>5929</v>
      </c>
      <c r="F120" s="25">
        <v>-4617.1890000000003</v>
      </c>
      <c r="G120" s="25">
        <v>-593.649</v>
      </c>
    </row>
    <row r="121" spans="2:7" x14ac:dyDescent="0.25">
      <c r="B121" s="23">
        <v>10600</v>
      </c>
      <c r="C121" s="23">
        <v>90</v>
      </c>
      <c r="D121" s="23">
        <v>178.72900000000001</v>
      </c>
      <c r="E121" s="23">
        <v>5929</v>
      </c>
      <c r="F121" s="25">
        <v>-4717.1639999999998</v>
      </c>
      <c r="G121" s="25">
        <v>-591.43200000000002</v>
      </c>
    </row>
    <row r="122" spans="2:7" x14ac:dyDescent="0.25">
      <c r="B122" s="23">
        <v>10700</v>
      </c>
      <c r="C122" s="23">
        <v>90</v>
      </c>
      <c r="D122" s="23">
        <v>178.72900000000001</v>
      </c>
      <c r="E122" s="23">
        <v>5929</v>
      </c>
      <c r="F122" s="25">
        <v>-4817.1400000000003</v>
      </c>
      <c r="G122" s="25">
        <v>-589.21400000000006</v>
      </c>
    </row>
    <row r="123" spans="2:7" x14ac:dyDescent="0.25">
      <c r="B123" s="23">
        <v>10800</v>
      </c>
      <c r="C123" s="23">
        <v>90</v>
      </c>
      <c r="D123" s="23">
        <v>178.72900000000001</v>
      </c>
      <c r="E123" s="23">
        <v>5929</v>
      </c>
      <c r="F123" s="25">
        <v>-4917.1149999999998</v>
      </c>
      <c r="G123" s="25">
        <v>-586.99699999999996</v>
      </c>
    </row>
    <row r="124" spans="2:7" x14ac:dyDescent="0.25">
      <c r="B124" s="23">
        <v>10900</v>
      </c>
      <c r="C124" s="23">
        <v>90</v>
      </c>
      <c r="D124" s="23">
        <v>178.72900000000001</v>
      </c>
      <c r="E124" s="23">
        <v>5929</v>
      </c>
      <c r="F124" s="25">
        <v>-5017.0910000000003</v>
      </c>
      <c r="G124" s="25">
        <v>-584.78</v>
      </c>
    </row>
    <row r="125" spans="2:7" x14ac:dyDescent="0.25">
      <c r="B125" s="23">
        <v>11000</v>
      </c>
      <c r="C125" s="23">
        <v>90</v>
      </c>
      <c r="D125" s="23">
        <v>178.72900000000001</v>
      </c>
      <c r="E125" s="23">
        <v>5929</v>
      </c>
      <c r="F125" s="25">
        <v>-5117.0659999999998</v>
      </c>
      <c r="G125" s="25">
        <v>-582.56299999999999</v>
      </c>
    </row>
    <row r="126" spans="2:7" x14ac:dyDescent="0.25">
      <c r="B126" s="23">
        <v>11100</v>
      </c>
      <c r="C126" s="23">
        <v>90</v>
      </c>
      <c r="D126" s="23">
        <v>178.72900000000001</v>
      </c>
      <c r="E126" s="23">
        <v>5929</v>
      </c>
      <c r="F126" s="25">
        <v>-5217.0420000000004</v>
      </c>
      <c r="G126" s="25">
        <v>-580.34500000000003</v>
      </c>
    </row>
    <row r="127" spans="2:7" x14ac:dyDescent="0.25">
      <c r="B127" s="23">
        <v>11200</v>
      </c>
      <c r="C127" s="23">
        <v>90</v>
      </c>
      <c r="D127" s="23">
        <v>178.72900000000001</v>
      </c>
      <c r="E127" s="23">
        <v>5929</v>
      </c>
      <c r="F127" s="25">
        <v>-5317.0169999999998</v>
      </c>
      <c r="G127" s="25">
        <v>-578.12800000000004</v>
      </c>
    </row>
    <row r="128" spans="2:7" x14ac:dyDescent="0.25">
      <c r="B128" s="23">
        <v>11300</v>
      </c>
      <c r="C128" s="23">
        <v>90</v>
      </c>
      <c r="D128" s="23">
        <v>178.72900000000001</v>
      </c>
      <c r="E128" s="23">
        <v>5929</v>
      </c>
      <c r="F128" s="25">
        <v>-5416.9920000000002</v>
      </c>
      <c r="G128" s="25">
        <v>-575.91099999999994</v>
      </c>
    </row>
    <row r="129" spans="2:7" x14ac:dyDescent="0.25">
      <c r="B129" s="23">
        <v>11400</v>
      </c>
      <c r="C129" s="23">
        <v>90</v>
      </c>
      <c r="D129" s="23">
        <v>178.72900000000001</v>
      </c>
      <c r="E129" s="23">
        <v>5929</v>
      </c>
      <c r="F129" s="25">
        <v>-5516.9679999999998</v>
      </c>
      <c r="G129" s="25">
        <v>-573.69399999999996</v>
      </c>
    </row>
    <row r="130" spans="2:7" x14ac:dyDescent="0.25">
      <c r="B130" s="23">
        <v>11500</v>
      </c>
      <c r="C130" s="23">
        <v>90</v>
      </c>
      <c r="D130" s="23">
        <v>178.72900000000001</v>
      </c>
      <c r="E130" s="23">
        <v>5929</v>
      </c>
      <c r="F130" s="25">
        <v>-5616.9430000000002</v>
      </c>
      <c r="G130" s="25">
        <v>-571.476</v>
      </c>
    </row>
    <row r="131" spans="2:7" x14ac:dyDescent="0.25">
      <c r="B131" s="23">
        <v>11600</v>
      </c>
      <c r="C131" s="23">
        <v>90</v>
      </c>
      <c r="D131" s="23">
        <v>178.72900000000001</v>
      </c>
      <c r="E131" s="23">
        <v>5929</v>
      </c>
      <c r="F131" s="25">
        <v>-5716.9189999999999</v>
      </c>
      <c r="G131" s="25">
        <v>-569.25900000000001</v>
      </c>
    </row>
    <row r="132" spans="2:7" x14ac:dyDescent="0.25">
      <c r="B132" s="23">
        <v>11700</v>
      </c>
      <c r="C132" s="23">
        <v>90</v>
      </c>
      <c r="D132" s="23">
        <v>178.72900000000001</v>
      </c>
      <c r="E132" s="23">
        <v>5929</v>
      </c>
      <c r="F132" s="25">
        <v>-5816.8940000000002</v>
      </c>
      <c r="G132" s="25">
        <v>-567.04200000000003</v>
      </c>
    </row>
    <row r="133" spans="2:7" x14ac:dyDescent="0.25">
      <c r="B133" s="23">
        <v>11800</v>
      </c>
      <c r="C133" s="23">
        <v>90</v>
      </c>
      <c r="D133" s="23">
        <v>178.72900000000001</v>
      </c>
      <c r="E133" s="23">
        <v>5929</v>
      </c>
      <c r="F133" s="25">
        <v>-5916.8689999999997</v>
      </c>
      <c r="G133" s="25">
        <v>-564.82500000000005</v>
      </c>
    </row>
    <row r="134" spans="2:7" x14ac:dyDescent="0.25">
      <c r="B134" s="23">
        <v>11900</v>
      </c>
      <c r="C134" s="23">
        <v>90</v>
      </c>
      <c r="D134" s="23">
        <v>178.72900000000001</v>
      </c>
      <c r="E134" s="23">
        <v>5929</v>
      </c>
      <c r="F134" s="25">
        <v>-6016.8450000000003</v>
      </c>
      <c r="G134" s="25">
        <v>-562.60699999999997</v>
      </c>
    </row>
    <row r="135" spans="2:7" x14ac:dyDescent="0.25">
      <c r="B135" s="23">
        <v>12000</v>
      </c>
      <c r="C135" s="23">
        <v>90</v>
      </c>
      <c r="D135" s="23">
        <v>178.72900000000001</v>
      </c>
      <c r="E135" s="23">
        <v>5929</v>
      </c>
      <c r="F135" s="25">
        <v>-6116.82</v>
      </c>
      <c r="G135" s="25">
        <v>-560.39</v>
      </c>
    </row>
    <row r="136" spans="2:7" x14ac:dyDescent="0.25">
      <c r="B136" s="23">
        <v>12100</v>
      </c>
      <c r="C136" s="23">
        <v>90</v>
      </c>
      <c r="D136" s="23">
        <v>178.72900000000001</v>
      </c>
      <c r="E136" s="23">
        <v>5929</v>
      </c>
      <c r="F136" s="25">
        <v>-6216.7960000000003</v>
      </c>
      <c r="G136" s="25">
        <v>-558.173</v>
      </c>
    </row>
    <row r="137" spans="2:7" x14ac:dyDescent="0.25">
      <c r="B137" s="23">
        <v>12200</v>
      </c>
      <c r="C137" s="23">
        <v>90</v>
      </c>
      <c r="D137" s="23">
        <v>178.72900000000001</v>
      </c>
      <c r="E137" s="23">
        <v>5929</v>
      </c>
      <c r="F137" s="25">
        <v>-6316.7709999999997</v>
      </c>
      <c r="G137" s="25">
        <v>-555.95500000000004</v>
      </c>
    </row>
    <row r="138" spans="2:7" x14ac:dyDescent="0.25">
      <c r="B138" s="23">
        <v>12300</v>
      </c>
      <c r="C138" s="23">
        <v>90</v>
      </c>
      <c r="D138" s="23">
        <v>178.72900000000001</v>
      </c>
      <c r="E138" s="23">
        <v>5929</v>
      </c>
      <c r="F138" s="25">
        <v>-6416.7470000000003</v>
      </c>
      <c r="G138" s="25">
        <v>-553.73800000000006</v>
      </c>
    </row>
    <row r="139" spans="2:7" x14ac:dyDescent="0.25">
      <c r="B139" s="23">
        <v>12400</v>
      </c>
      <c r="C139" s="23">
        <v>90</v>
      </c>
      <c r="D139" s="23">
        <v>178.72900000000001</v>
      </c>
      <c r="E139" s="23">
        <v>5929</v>
      </c>
      <c r="F139" s="25">
        <v>-6516.7219999999998</v>
      </c>
      <c r="G139" s="25">
        <v>-551.52099999999996</v>
      </c>
    </row>
    <row r="140" spans="2:7" x14ac:dyDescent="0.25">
      <c r="B140" s="23">
        <v>12500</v>
      </c>
      <c r="C140" s="23">
        <v>90</v>
      </c>
      <c r="D140" s="23">
        <v>178.72900000000001</v>
      </c>
      <c r="E140" s="23">
        <v>5929</v>
      </c>
      <c r="F140" s="25">
        <v>-6616.6970000000001</v>
      </c>
      <c r="G140" s="25">
        <v>-549.30399999999997</v>
      </c>
    </row>
    <row r="141" spans="2:7" x14ac:dyDescent="0.25">
      <c r="B141" s="23">
        <v>12600</v>
      </c>
      <c r="C141" s="23">
        <v>90</v>
      </c>
      <c r="D141" s="23">
        <v>178.72900000000001</v>
      </c>
      <c r="E141" s="23">
        <v>5929</v>
      </c>
      <c r="F141" s="25">
        <v>-6716.6729999999998</v>
      </c>
      <c r="G141" s="25">
        <v>-547.08600000000001</v>
      </c>
    </row>
    <row r="142" spans="2:7" x14ac:dyDescent="0.25">
      <c r="B142" s="23">
        <v>12700</v>
      </c>
      <c r="C142" s="23">
        <v>90</v>
      </c>
      <c r="D142" s="23">
        <v>178.72900000000001</v>
      </c>
      <c r="E142" s="23">
        <v>5929</v>
      </c>
      <c r="F142" s="25">
        <v>-6816.6480000000001</v>
      </c>
      <c r="G142" s="25">
        <v>-544.86900000000003</v>
      </c>
    </row>
    <row r="143" spans="2:7" x14ac:dyDescent="0.25">
      <c r="B143" s="23">
        <v>12800</v>
      </c>
      <c r="C143" s="23">
        <v>90</v>
      </c>
      <c r="D143" s="23">
        <v>178.72900000000001</v>
      </c>
      <c r="E143" s="23">
        <v>5929</v>
      </c>
      <c r="F143" s="25">
        <v>-6916.6239999999998</v>
      </c>
      <c r="G143" s="25">
        <v>-542.65200000000004</v>
      </c>
    </row>
    <row r="144" spans="2:7" x14ac:dyDescent="0.25">
      <c r="B144" s="23">
        <v>12900</v>
      </c>
      <c r="C144" s="23">
        <v>90</v>
      </c>
      <c r="D144" s="23">
        <v>178.72900000000001</v>
      </c>
      <c r="E144" s="23">
        <v>5929</v>
      </c>
      <c r="F144" s="25">
        <v>-7016.5990000000002</v>
      </c>
      <c r="G144" s="25">
        <v>-540.43499999999995</v>
      </c>
    </row>
    <row r="145" spans="2:7" x14ac:dyDescent="0.25">
      <c r="B145" s="23">
        <v>13000</v>
      </c>
      <c r="C145" s="23">
        <v>90</v>
      </c>
      <c r="D145" s="23">
        <v>178.72900000000001</v>
      </c>
      <c r="E145" s="23">
        <v>5929</v>
      </c>
      <c r="F145" s="25">
        <v>-7116.5739999999996</v>
      </c>
      <c r="G145" s="25">
        <v>-538.21699999999998</v>
      </c>
    </row>
    <row r="146" spans="2:7" x14ac:dyDescent="0.25">
      <c r="B146" s="23">
        <v>13100</v>
      </c>
      <c r="C146" s="23">
        <v>90</v>
      </c>
      <c r="D146" s="23">
        <v>178.72900000000001</v>
      </c>
      <c r="E146" s="23">
        <v>5929</v>
      </c>
      <c r="F146" s="25">
        <v>-7216.55</v>
      </c>
      <c r="G146" s="25">
        <v>-536</v>
      </c>
    </row>
    <row r="147" spans="2:7" x14ac:dyDescent="0.25">
      <c r="B147" s="23">
        <v>13200</v>
      </c>
      <c r="C147" s="23">
        <v>90</v>
      </c>
      <c r="D147" s="23">
        <v>178.72900000000001</v>
      </c>
      <c r="E147" s="23">
        <v>5929</v>
      </c>
      <c r="F147" s="25">
        <v>-7316.5249999999996</v>
      </c>
      <c r="G147" s="25">
        <v>-533.78300000000002</v>
      </c>
    </row>
    <row r="148" spans="2:7" x14ac:dyDescent="0.25">
      <c r="B148" s="23">
        <v>13300</v>
      </c>
      <c r="C148" s="23">
        <v>90</v>
      </c>
      <c r="D148" s="23">
        <v>178.72900000000001</v>
      </c>
      <c r="E148" s="23">
        <v>5929</v>
      </c>
      <c r="F148" s="25">
        <v>-7416.5010000000002</v>
      </c>
      <c r="G148" s="25">
        <v>-531.56600000000003</v>
      </c>
    </row>
    <row r="149" spans="2:7" x14ac:dyDescent="0.25">
      <c r="B149" s="23">
        <v>13400</v>
      </c>
      <c r="C149" s="23">
        <v>90</v>
      </c>
      <c r="D149" s="23">
        <v>178.72900000000001</v>
      </c>
      <c r="E149" s="23">
        <v>5929</v>
      </c>
      <c r="F149" s="25">
        <v>-7516.4759999999997</v>
      </c>
      <c r="G149" s="25">
        <v>-529.34799999999996</v>
      </c>
    </row>
    <row r="150" spans="2:7" x14ac:dyDescent="0.25">
      <c r="B150" s="23">
        <v>13500</v>
      </c>
      <c r="C150" s="23">
        <v>90</v>
      </c>
      <c r="D150" s="23">
        <v>178.72900000000001</v>
      </c>
      <c r="E150" s="23">
        <v>5929</v>
      </c>
      <c r="F150" s="25">
        <v>-7616.4520000000002</v>
      </c>
      <c r="G150" s="25">
        <v>-527.13099999999997</v>
      </c>
    </row>
    <row r="151" spans="2:7" x14ac:dyDescent="0.25">
      <c r="B151" s="23">
        <v>13600</v>
      </c>
      <c r="C151" s="23">
        <v>90</v>
      </c>
      <c r="D151" s="23">
        <v>178.72900000000001</v>
      </c>
      <c r="E151" s="23">
        <v>5929</v>
      </c>
      <c r="F151" s="25">
        <v>-7716.4269999999997</v>
      </c>
      <c r="G151" s="25">
        <v>-524.91399999999999</v>
      </c>
    </row>
    <row r="152" spans="2:7" x14ac:dyDescent="0.25">
      <c r="B152" s="23">
        <v>13700</v>
      </c>
      <c r="C152" s="23">
        <v>90</v>
      </c>
      <c r="D152" s="23">
        <v>178.72900000000001</v>
      </c>
      <c r="E152" s="23">
        <v>5929</v>
      </c>
      <c r="F152" s="25">
        <v>-7816.402</v>
      </c>
      <c r="G152" s="25">
        <v>-522.697</v>
      </c>
    </row>
    <row r="153" spans="2:7" x14ac:dyDescent="0.25">
      <c r="B153" s="23">
        <v>13800</v>
      </c>
      <c r="C153" s="23">
        <v>90</v>
      </c>
      <c r="D153" s="23">
        <v>178.72900000000001</v>
      </c>
      <c r="E153" s="23">
        <v>5929</v>
      </c>
      <c r="F153" s="25">
        <v>-7916.3779999999997</v>
      </c>
      <c r="G153" s="25">
        <v>-520.47900000000004</v>
      </c>
    </row>
    <row r="154" spans="2:7" x14ac:dyDescent="0.25">
      <c r="B154" s="23">
        <v>13900</v>
      </c>
      <c r="C154" s="23">
        <v>90</v>
      </c>
      <c r="D154" s="23">
        <v>178.72900000000001</v>
      </c>
      <c r="E154" s="23">
        <v>5929</v>
      </c>
      <c r="F154" s="25">
        <v>-8016.3530000000001</v>
      </c>
      <c r="G154" s="25">
        <v>-518.26199999999994</v>
      </c>
    </row>
    <row r="155" spans="2:7" x14ac:dyDescent="0.25">
      <c r="B155" s="23">
        <v>14000</v>
      </c>
      <c r="C155" s="23">
        <v>90</v>
      </c>
      <c r="D155" s="23">
        <v>178.72900000000001</v>
      </c>
      <c r="E155" s="23">
        <v>5929</v>
      </c>
      <c r="F155" s="25">
        <v>-8116.3289999999997</v>
      </c>
      <c r="G155" s="25">
        <v>-516.04499999999996</v>
      </c>
    </row>
    <row r="156" spans="2:7" x14ac:dyDescent="0.25">
      <c r="B156" s="24">
        <v>14069.227000000001</v>
      </c>
      <c r="C156" s="23">
        <v>90</v>
      </c>
      <c r="D156" s="23">
        <v>178.72900000000001</v>
      </c>
      <c r="E156" s="23">
        <v>5929</v>
      </c>
      <c r="F156" s="25">
        <v>-8185.5379999999996</v>
      </c>
      <c r="G156" s="25">
        <v>-514.51</v>
      </c>
    </row>
    <row r="157" spans="2:7" x14ac:dyDescent="0.25">
      <c r="B157" s="21"/>
      <c r="C157" s="21"/>
      <c r="D157" s="21"/>
      <c r="E157" s="21"/>
      <c r="F157" s="22"/>
      <c r="G157" s="22"/>
    </row>
    <row r="158" spans="2:7" x14ac:dyDescent="0.25">
      <c r="B158" s="19"/>
      <c r="C158" s="19"/>
      <c r="D158" s="19"/>
      <c r="E158" s="19"/>
      <c r="F158" s="20"/>
      <c r="G158" s="20"/>
    </row>
    <row r="159" spans="2:7" x14ac:dyDescent="0.25">
      <c r="B159" s="19"/>
      <c r="C159" s="19"/>
      <c r="D159" s="19"/>
      <c r="E159" s="19"/>
      <c r="F159" s="20"/>
      <c r="G159" s="20"/>
    </row>
    <row r="160" spans="2:7" x14ac:dyDescent="0.25">
      <c r="B160" s="19"/>
      <c r="C160" s="19"/>
      <c r="D160" s="19"/>
      <c r="E160" s="19"/>
      <c r="F160" s="20"/>
      <c r="G160" s="20"/>
    </row>
    <row r="161" spans="2:7" x14ac:dyDescent="0.25">
      <c r="B161" s="19"/>
      <c r="C161" s="19"/>
      <c r="D161" s="19"/>
      <c r="E161" s="19"/>
      <c r="F161" s="20"/>
      <c r="G161" s="20"/>
    </row>
    <row r="162" spans="2:7" x14ac:dyDescent="0.25">
      <c r="B162" s="19"/>
      <c r="C162" s="19"/>
      <c r="D162" s="19"/>
      <c r="E162" s="19"/>
      <c r="F162" s="20"/>
      <c r="G162" s="20"/>
    </row>
    <row r="163" spans="2:7" x14ac:dyDescent="0.25">
      <c r="B163" s="19"/>
      <c r="C163" s="19"/>
      <c r="D163" s="19"/>
      <c r="E163" s="19"/>
      <c r="F163" s="20"/>
      <c r="G163" s="20"/>
    </row>
    <row r="164" spans="2:7" x14ac:dyDescent="0.25">
      <c r="B164" s="19"/>
      <c r="C164" s="19"/>
      <c r="D164" s="19"/>
      <c r="E164" s="19"/>
      <c r="F164" s="20"/>
      <c r="G164" s="20"/>
    </row>
    <row r="165" spans="2:7" x14ac:dyDescent="0.25">
      <c r="B165" s="19"/>
      <c r="C165" s="19"/>
      <c r="D165" s="19"/>
      <c r="E165" s="19"/>
      <c r="F165" s="20"/>
      <c r="G165" s="20"/>
    </row>
    <row r="166" spans="2:7" x14ac:dyDescent="0.25">
      <c r="B166" s="19"/>
      <c r="C166" s="19"/>
      <c r="D166" s="19"/>
      <c r="E166" s="19"/>
      <c r="F166" s="20"/>
      <c r="G166" s="20"/>
    </row>
    <row r="167" spans="2:7" x14ac:dyDescent="0.25">
      <c r="B167" s="19"/>
      <c r="C167" s="19"/>
      <c r="D167" s="19"/>
      <c r="E167" s="19"/>
      <c r="F167" s="20"/>
      <c r="G167" s="20"/>
    </row>
    <row r="168" spans="2:7" x14ac:dyDescent="0.25">
      <c r="B168" s="19"/>
      <c r="C168" s="19"/>
      <c r="D168" s="19"/>
      <c r="E168" s="19"/>
      <c r="F168" s="20"/>
      <c r="G168" s="20"/>
    </row>
    <row r="169" spans="2:7" x14ac:dyDescent="0.25">
      <c r="B169" s="19"/>
      <c r="C169" s="19"/>
      <c r="D169" s="19"/>
      <c r="E169" s="19"/>
      <c r="F169" s="20"/>
      <c r="G169" s="20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2022-02-08T21:58:51Z</dcterms:modified>
</cp:coreProperties>
</file>