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filterPrivacy="1" codeName="ThisWorkbook" defaultThemeVersion="124226"/>
  <xr:revisionPtr revIDLastSave="0" documentId="13_ncr:1_{621C0BD0-AED4-4BE8-9EE6-EDCC0C0CF4C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<sst xmlns="http://schemas.openxmlformats.org/spreadsheetml/2006/main" count="42" uniqueCount="38">
  <si>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</si>
  <si>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</si>
  <si>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</si>
  <si>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</si>
  <si>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</si>
  <si>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</si>
  <si>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</si>
  <si>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</si>
  <si>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</si>
  <si>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</si>
  <si>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</si>
  <si>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</si>
  <si>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</si>
  <si>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</si>
  <si>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</si>
  <si>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</si>
  <si>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</si>
  <si>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</si>
  <si>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</si>
  <si>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</si>
  <si>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</si>
  <si>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</si>
  <si>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</si>
  <si>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</si>
  <si>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</si>
  <si>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</si>
  <si>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</si>
  <si>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</si>
  <si>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</si>
  <si>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</si>
  <si>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</si>
  <si>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</si>
  <si>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</si>
  <si>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</si>
  <si>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 xml:space="preserve">Raindance FC 23-232HNX </t>
  </si>
  <si>
    <t>NENE 30 6N 67W</t>
  </si>
  <si>
    <t>Actual</t>
  </si>
  <si>
    <t>05-123-51580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</si>
</sst>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 applyBorder="1"/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Border="1"/>
    <xf numFmtId="1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topLeftCell="A187" zoomScaleNormal="100" zoomScaleSheetLayoutView="100" workbookViewId="0">
      <selection activeCell="I26" sqref="I26"/>
    </sheetView>
  </sheetViews>
  <sheetFormatPr defaultRowHeight="14.5" x14ac:dyDescent="0.35"/>
  <cols>
    <col min="1" max="1" width="38.26953125" customWidth="1"/>
    <col min="2" max="2" width="13.81640625" style="18" customWidth="1"/>
    <col min="3" max="3" width="12.7265625" style="20" customWidth="1"/>
    <col min="4" max="4" width="10.54296875" style="20" customWidth="1"/>
    <col min="5" max="5" width="10.54296875" style="16" customWidth="1"/>
    <col min="6" max="6" width="10.81640625" style="20" customWidth="1"/>
    <col min="7" max="7" width="10.453125" style="20" customWidth="1"/>
    <col min="11" max="11" width="43.26953125" customWidth="1"/>
  </cols>
  <sheetData>
    <row r="1" spans="1:11" s="1" customFormat="1" ht="61" thickBot="1" x14ac:dyDescent="0.65">
      <c r="A1" s="3" t="s">
        <v>6</v>
      </c>
      <c r="B1" s="15" t="s">
        <v>2</v>
      </c>
      <c r="C1" s="19" t="s">
        <v>4</v>
      </c>
      <c r="D1" s="19" t="s">
        <v>5</v>
      </c>
      <c r="E1" s="15" t="s">
        <v>3</v>
      </c>
      <c r="F1" s="19" t="s">
        <v>1</v>
      </c>
      <c r="G1" s="19" t="s">
        <v>0</v>
      </c>
      <c r="K1" s="2"/>
    </row>
    <row r="2" spans="1:11" ht="15" thickBot="1" x14ac:dyDescent="0.4">
      <c r="A2" s="6" t="s">
        <v>7</v>
      </c>
      <c r="B2" s="16">
        <v>100</v>
      </c>
      <c r="C2" s="20">
        <v>0.22</v>
      </c>
      <c r="D2" s="20">
        <v>86.43</v>
      </c>
      <c r="E2" s="16">
        <v>100</v>
      </c>
      <c r="F2" s="20">
        <v>0.01</v>
      </c>
      <c r="G2" s="20">
        <v>0.19</v>
      </c>
    </row>
    <row r="3" spans="1:11" ht="15" thickBot="1" x14ac:dyDescent="0.4">
      <c r="A3" s="7" t="s">
        <v>33</v>
      </c>
      <c r="B3" s="16">
        <v>192</v>
      </c>
      <c r="C3" s="20">
        <v>0.31</v>
      </c>
      <c r="D3" s="20">
        <v>49.6</v>
      </c>
      <c r="E3" s="16">
        <v>192</v>
      </c>
      <c r="F3" s="20">
        <v>0.18</v>
      </c>
      <c r="G3" s="20">
        <v>0.56000000000000005</v>
      </c>
    </row>
    <row r="4" spans="1:11" ht="15" thickBot="1" x14ac:dyDescent="0.4">
      <c r="A4" s="4" t="s">
        <v>8</v>
      </c>
      <c r="B4" s="16">
        <v>279</v>
      </c>
      <c r="C4" s="20">
        <v>0.31</v>
      </c>
      <c r="D4" s="20">
        <v>14.88</v>
      </c>
      <c r="E4" s="16">
        <v>279</v>
      </c>
      <c r="F4" s="20">
        <v>0.56000000000000005</v>
      </c>
      <c r="G4" s="20">
        <v>0.8</v>
      </c>
    </row>
    <row r="5" spans="1:11" ht="15" thickBot="1" x14ac:dyDescent="0.4">
      <c r="A5" s="8">
        <v>10110</v>
      </c>
      <c r="B5" s="16">
        <v>368</v>
      </c>
      <c r="C5" s="20">
        <v>0.66</v>
      </c>
      <c r="D5" s="20">
        <v>108.57</v>
      </c>
      <c r="E5" s="16">
        <v>368</v>
      </c>
      <c r="F5" s="20">
        <v>0.63</v>
      </c>
      <c r="G5" s="20">
        <v>1.34</v>
      </c>
    </row>
    <row r="6" spans="1:11" ht="15" thickBot="1" x14ac:dyDescent="0.4">
      <c r="A6" s="5" t="s">
        <v>9</v>
      </c>
      <c r="B6" s="16">
        <v>458</v>
      </c>
      <c r="C6" s="20">
        <v>1.05</v>
      </c>
      <c r="D6" s="20">
        <v>120.88</v>
      </c>
      <c r="E6" s="16">
        <v>457.99</v>
      </c>
      <c r="F6" s="20">
        <v>0.05</v>
      </c>
      <c r="G6" s="20">
        <v>2.54</v>
      </c>
    </row>
    <row r="7" spans="1:11" ht="15" thickBot="1" x14ac:dyDescent="0.4">
      <c r="A7" s="9" t="s">
        <v>34</v>
      </c>
      <c r="B7" s="16">
        <v>548</v>
      </c>
      <c r="C7" s="20">
        <v>1.54</v>
      </c>
      <c r="D7" s="20">
        <v>120.18</v>
      </c>
      <c r="E7" s="16">
        <v>547.96</v>
      </c>
      <c r="F7" s="20">
        <v>-0.99</v>
      </c>
      <c r="G7" s="20">
        <v>4.3</v>
      </c>
    </row>
    <row r="8" spans="1:11" ht="15" thickBot="1" x14ac:dyDescent="0.4">
      <c r="A8" s="12" t="s">
        <v>12</v>
      </c>
      <c r="B8" s="16">
        <v>638</v>
      </c>
      <c r="C8" s="20">
        <v>2.0699999999999998</v>
      </c>
      <c r="D8" s="20">
        <v>101.1</v>
      </c>
      <c r="E8" s="16">
        <v>637.91999999999996</v>
      </c>
      <c r="F8" s="20">
        <v>-1.91</v>
      </c>
      <c r="G8" s="20">
        <v>6.94</v>
      </c>
    </row>
    <row r="9" spans="1:11" ht="15" thickBot="1" x14ac:dyDescent="0.4">
      <c r="A9" s="9" t="s">
        <v>37</v>
      </c>
      <c r="B9" s="16">
        <v>728</v>
      </c>
      <c r="C9" s="20">
        <v>2.68</v>
      </c>
      <c r="D9" s="20">
        <v>93.28</v>
      </c>
      <c r="E9" s="16">
        <v>727.84</v>
      </c>
      <c r="F9" s="20">
        <v>-2.34</v>
      </c>
      <c r="G9" s="20">
        <v>10.63</v>
      </c>
    </row>
    <row r="10" spans="1:11" ht="15" thickBot="1" x14ac:dyDescent="0.4">
      <c r="A10" s="10" t="s">
        <v>11</v>
      </c>
      <c r="B10" s="16">
        <v>818</v>
      </c>
      <c r="C10" s="20">
        <v>3.12</v>
      </c>
      <c r="D10" s="20">
        <v>85.64</v>
      </c>
      <c r="E10" s="16">
        <v>817.73</v>
      </c>
      <c r="F10" s="20">
        <v>-2.27</v>
      </c>
      <c r="G10" s="20">
        <v>15.18</v>
      </c>
    </row>
    <row r="11" spans="1:11" ht="15" thickBot="1" x14ac:dyDescent="0.4">
      <c r="A11" s="11" t="s">
        <v>35</v>
      </c>
      <c r="B11" s="16">
        <v>908</v>
      </c>
      <c r="C11" s="20">
        <v>3.6</v>
      </c>
      <c r="D11" s="20">
        <v>90.64</v>
      </c>
      <c r="E11" s="16">
        <v>907.57</v>
      </c>
      <c r="F11" s="20">
        <v>-2.12</v>
      </c>
      <c r="G11" s="20">
        <v>20.440000000000001</v>
      </c>
    </row>
    <row r="12" spans="1:11" ht="15" thickBot="1" x14ac:dyDescent="0.4">
      <c r="A12" s="10" t="s">
        <v>10</v>
      </c>
      <c r="B12" s="16">
        <v>998</v>
      </c>
      <c r="C12" s="20">
        <v>3.65</v>
      </c>
      <c r="D12" s="20">
        <v>85.28</v>
      </c>
      <c r="E12" s="16">
        <v>997.39</v>
      </c>
      <c r="F12" s="20">
        <v>-1.92</v>
      </c>
      <c r="G12" s="20">
        <v>26.12</v>
      </c>
    </row>
    <row r="13" spans="1:11" ht="15" thickBot="1" x14ac:dyDescent="0.4">
      <c r="A13" s="9" t="s">
        <v>36</v>
      </c>
      <c r="B13" s="16">
        <v>1088</v>
      </c>
      <c r="C13" s="20">
        <v>3.12</v>
      </c>
      <c r="D13" s="20">
        <v>88.71</v>
      </c>
      <c r="E13" s="16">
        <v>1087.23</v>
      </c>
      <c r="F13" s="20">
        <v>-1.62</v>
      </c>
      <c r="G13" s="20">
        <v>31.43</v>
      </c>
    </row>
    <row r="14" spans="1:11" ht="15" thickBot="1" x14ac:dyDescent="0.4">
      <c r="A14" s="10" t="s">
        <v>29</v>
      </c>
      <c r="B14" s="16">
        <v>1178</v>
      </c>
      <c r="C14" s="20">
        <v>2.81</v>
      </c>
      <c r="D14" s="20">
        <v>83.61</v>
      </c>
      <c r="E14" s="16">
        <v>1177.1099999999999</v>
      </c>
      <c r="F14" s="20">
        <v>-1.32</v>
      </c>
      <c r="G14" s="20">
        <v>36.07</v>
      </c>
    </row>
    <row r="15" spans="1:11" ht="15" thickBot="1" x14ac:dyDescent="0.4">
      <c r="A15" t="str">
        <f>INDEX(Lookup!E2:E5,Lookup!F2)</f>
        <v>Horizontal</v>
      </c>
      <c r="B15" s="16">
        <v>1268</v>
      </c>
      <c r="C15" s="20">
        <v>2.37</v>
      </c>
      <c r="D15" s="20">
        <v>81.239999999999995</v>
      </c>
      <c r="E15" s="16">
        <v>1267.02</v>
      </c>
      <c r="F15" s="20">
        <v>-0.79</v>
      </c>
      <c r="G15" s="20">
        <v>40.1</v>
      </c>
    </row>
    <row r="16" spans="1:11" ht="15" thickBot="1" x14ac:dyDescent="0.4">
      <c r="A16" s="10" t="s">
        <v>13</v>
      </c>
      <c r="B16" s="16">
        <v>1357</v>
      </c>
      <c r="C16" s="20">
        <v>2.0699999999999998</v>
      </c>
      <c r="D16" s="20">
        <v>85.37</v>
      </c>
      <c r="E16" s="16">
        <v>1355.95</v>
      </c>
      <c r="F16" s="20">
        <v>-0.38</v>
      </c>
      <c r="G16" s="20">
        <v>43.52</v>
      </c>
    </row>
    <row r="17" spans="1:7" ht="15" thickBot="1" x14ac:dyDescent="0.4">
      <c r="A17" t="str">
        <f>INDEX(Lookup!A2:A4,Lookup!B2)</f>
        <v>True</v>
      </c>
      <c r="B17" s="16">
        <v>1447</v>
      </c>
      <c r="C17" s="20">
        <v>2.29</v>
      </c>
      <c r="D17" s="20">
        <v>91.61</v>
      </c>
      <c r="E17" s="16">
        <v>1445.89</v>
      </c>
      <c r="F17" s="20">
        <v>-0.3</v>
      </c>
      <c r="G17" s="20">
        <v>46.94</v>
      </c>
    </row>
    <row r="18" spans="1:7" ht="15" thickBot="1" x14ac:dyDescent="0.4">
      <c r="A18" s="10" t="s">
        <v>15</v>
      </c>
      <c r="B18" s="16">
        <v>1537</v>
      </c>
      <c r="C18" s="20">
        <v>2.33</v>
      </c>
      <c r="D18" s="20">
        <v>104.09</v>
      </c>
      <c r="E18" s="16">
        <v>1535.82</v>
      </c>
      <c r="F18" s="20">
        <v>-0.8</v>
      </c>
      <c r="G18" s="20">
        <v>50.51</v>
      </c>
    </row>
    <row r="19" spans="1:7" x14ac:dyDescent="0.35">
      <c r="A19" t="e">
        <f>INDEX(Lookup!C2:C12,Lookup!D2)</f>
        <v>#VALUE!</v>
      </c>
      <c r="B19" s="16">
        <v>1627</v>
      </c>
      <c r="C19" s="20">
        <v>1.93</v>
      </c>
      <c r="D19" s="20">
        <v>102.69</v>
      </c>
      <c r="E19" s="16">
        <v>1625.75</v>
      </c>
      <c r="F19" s="20">
        <v>-1.58</v>
      </c>
      <c r="G19" s="20">
        <v>53.76</v>
      </c>
    </row>
    <row r="20" spans="1:7" x14ac:dyDescent="0.35">
      <c r="B20" s="16">
        <v>1717</v>
      </c>
      <c r="C20" s="20">
        <v>2.0699999999999998</v>
      </c>
      <c r="D20" s="20">
        <v>90.47</v>
      </c>
      <c r="E20" s="16">
        <v>1715.7</v>
      </c>
      <c r="F20" s="20">
        <v>-1.92</v>
      </c>
      <c r="G20" s="20">
        <v>56.87</v>
      </c>
    </row>
    <row r="21" spans="1:7" x14ac:dyDescent="0.35">
      <c r="B21" s="16">
        <v>1807</v>
      </c>
      <c r="C21" s="20">
        <v>1.54</v>
      </c>
      <c r="D21" s="20">
        <v>70.17</v>
      </c>
      <c r="E21" s="16">
        <v>1805.66</v>
      </c>
      <c r="F21" s="20">
        <v>-1.53</v>
      </c>
      <c r="G21" s="20">
        <v>59.63</v>
      </c>
    </row>
    <row r="22" spans="1:7" x14ac:dyDescent="0.35">
      <c r="B22" s="16">
        <v>1897</v>
      </c>
      <c r="C22" s="20">
        <v>0.53</v>
      </c>
      <c r="D22" s="20">
        <v>5.57</v>
      </c>
      <c r="E22" s="16">
        <v>1895.64</v>
      </c>
      <c r="F22" s="20">
        <v>-0.7</v>
      </c>
      <c r="G22" s="20">
        <v>60.81</v>
      </c>
    </row>
    <row r="23" spans="1:7" x14ac:dyDescent="0.35">
      <c r="B23" s="16">
        <v>1984</v>
      </c>
      <c r="C23" s="20">
        <v>0.22</v>
      </c>
      <c r="D23" s="20">
        <v>129.05000000000001</v>
      </c>
      <c r="E23" s="16">
        <v>1982.64</v>
      </c>
      <c r="F23" s="20">
        <v>-0.41</v>
      </c>
      <c r="G23" s="20">
        <v>60.98</v>
      </c>
    </row>
    <row r="24" spans="1:7" x14ac:dyDescent="0.35">
      <c r="B24" s="16">
        <v>2039</v>
      </c>
      <c r="C24" s="20">
        <v>0.31</v>
      </c>
      <c r="D24" s="20">
        <v>115.646</v>
      </c>
      <c r="E24" s="16">
        <v>2037.64</v>
      </c>
      <c r="F24" s="20">
        <v>-0.54</v>
      </c>
      <c r="G24" s="20">
        <v>61.19</v>
      </c>
    </row>
    <row r="25" spans="1:7" x14ac:dyDescent="0.35">
      <c r="B25" s="16">
        <v>2089</v>
      </c>
      <c r="C25" s="20">
        <v>0.4</v>
      </c>
      <c r="D25" s="20">
        <v>108.99</v>
      </c>
      <c r="E25" s="16">
        <v>2087.64</v>
      </c>
      <c r="F25" s="20">
        <v>-0.65</v>
      </c>
      <c r="G25" s="20">
        <v>61.48</v>
      </c>
    </row>
    <row r="26" spans="1:7" x14ac:dyDescent="0.35">
      <c r="B26" s="16">
        <v>2179</v>
      </c>
      <c r="C26" s="20">
        <v>0.4</v>
      </c>
      <c r="D26" s="20">
        <v>119.45</v>
      </c>
      <c r="E26" s="16">
        <v>2177.64</v>
      </c>
      <c r="F26" s="20">
        <v>-0.91</v>
      </c>
      <c r="G26" s="20">
        <v>62.05</v>
      </c>
    </row>
    <row r="27" spans="1:7" x14ac:dyDescent="0.35">
      <c r="B27" s="16">
        <v>2269</v>
      </c>
      <c r="C27" s="20">
        <v>5.8</v>
      </c>
      <c r="D27" s="20">
        <v>5.54</v>
      </c>
      <c r="E27" s="16">
        <v>2267.4899999999998</v>
      </c>
      <c r="F27" s="20">
        <v>3.46</v>
      </c>
      <c r="G27" s="20">
        <v>62.76</v>
      </c>
    </row>
    <row r="28" spans="1:7" x14ac:dyDescent="0.35">
      <c r="B28" s="16">
        <v>2358</v>
      </c>
      <c r="C28" s="20">
        <v>8.26</v>
      </c>
      <c r="D28" s="20">
        <v>5.45</v>
      </c>
      <c r="E28" s="16">
        <v>2355.81</v>
      </c>
      <c r="F28" s="20">
        <v>14.31</v>
      </c>
      <c r="G28" s="20">
        <v>63.81</v>
      </c>
    </row>
    <row r="29" spans="1:7" x14ac:dyDescent="0.35">
      <c r="B29" s="16">
        <v>2448</v>
      </c>
      <c r="C29" s="20">
        <v>8.1300000000000008</v>
      </c>
      <c r="D29" s="20">
        <v>9.23</v>
      </c>
      <c r="E29" s="16">
        <v>2444.89</v>
      </c>
      <c r="F29" s="20">
        <v>27.02</v>
      </c>
      <c r="G29" s="20">
        <v>65.44</v>
      </c>
    </row>
    <row r="30" spans="1:7" x14ac:dyDescent="0.35">
      <c r="B30" s="16">
        <v>2537</v>
      </c>
      <c r="C30" s="20">
        <v>4.88</v>
      </c>
      <c r="D30" s="20">
        <v>26.19</v>
      </c>
      <c r="E30" s="16">
        <v>2533.3200000000002</v>
      </c>
      <c r="F30" s="20">
        <v>36.64</v>
      </c>
      <c r="G30" s="20">
        <v>68.12</v>
      </c>
    </row>
    <row r="31" spans="1:7" x14ac:dyDescent="0.35">
      <c r="B31" s="16">
        <v>2627</v>
      </c>
      <c r="C31" s="20">
        <v>5.85</v>
      </c>
      <c r="D31" s="20">
        <v>28.3</v>
      </c>
      <c r="E31" s="16">
        <v>2622.92</v>
      </c>
      <c r="F31" s="20">
        <v>44.11</v>
      </c>
      <c r="G31" s="20">
        <v>71.989999999999995</v>
      </c>
    </row>
    <row r="32" spans="1:7" x14ac:dyDescent="0.35">
      <c r="B32" s="16">
        <v>2717</v>
      </c>
      <c r="C32" s="20">
        <v>5.85</v>
      </c>
      <c r="D32" s="20">
        <v>35.33</v>
      </c>
      <c r="E32" s="16">
        <v>2712.45</v>
      </c>
      <c r="F32" s="20">
        <v>51.89</v>
      </c>
      <c r="G32" s="20">
        <v>76.81</v>
      </c>
    </row>
    <row r="33" spans="2:7" x14ac:dyDescent="0.35">
      <c r="B33" s="16">
        <v>2807</v>
      </c>
      <c r="C33" s="20">
        <v>4.4400000000000004</v>
      </c>
      <c r="D33" s="20">
        <v>56.43</v>
      </c>
      <c r="E33" s="16">
        <v>2802.1</v>
      </c>
      <c r="F33" s="20">
        <v>57.56</v>
      </c>
      <c r="G33" s="20">
        <v>82.37</v>
      </c>
    </row>
    <row r="34" spans="2:7" x14ac:dyDescent="0.35">
      <c r="B34" s="16">
        <v>2896</v>
      </c>
      <c r="C34" s="20">
        <v>3.47</v>
      </c>
      <c r="D34" s="20">
        <v>94.57</v>
      </c>
      <c r="E34" s="16">
        <v>2890.9</v>
      </c>
      <c r="F34" s="20">
        <v>59.25</v>
      </c>
      <c r="G34" s="20">
        <v>87.92</v>
      </c>
    </row>
    <row r="35" spans="2:7" x14ac:dyDescent="0.35">
      <c r="B35" s="16">
        <v>2986</v>
      </c>
      <c r="C35" s="20">
        <v>4.57</v>
      </c>
      <c r="D35" s="20">
        <v>45.88</v>
      </c>
      <c r="E35" s="16">
        <v>2980.7</v>
      </c>
      <c r="F35" s="20">
        <v>61.53</v>
      </c>
      <c r="G35" s="20">
        <v>93.22</v>
      </c>
    </row>
    <row r="36" spans="2:7" x14ac:dyDescent="0.35">
      <c r="B36" s="16">
        <v>3076</v>
      </c>
      <c r="C36" s="20">
        <v>4.4800000000000004</v>
      </c>
      <c r="D36" s="20">
        <v>46.06</v>
      </c>
      <c r="E36" s="16">
        <v>3070.42</v>
      </c>
      <c r="F36" s="20">
        <v>66.459999999999994</v>
      </c>
      <c r="G36" s="20">
        <v>98.32</v>
      </c>
    </row>
    <row r="37" spans="2:7" x14ac:dyDescent="0.35">
      <c r="B37" s="16">
        <v>3165</v>
      </c>
      <c r="C37" s="20">
        <v>4.4000000000000004</v>
      </c>
      <c r="D37" s="20">
        <v>47.99</v>
      </c>
      <c r="E37" s="16">
        <v>3159.15</v>
      </c>
      <c r="F37" s="20">
        <v>71.16</v>
      </c>
      <c r="G37" s="20">
        <v>103.36</v>
      </c>
    </row>
    <row r="38" spans="2:7" x14ac:dyDescent="0.35">
      <c r="B38" s="16">
        <v>3214</v>
      </c>
      <c r="C38" s="20">
        <v>4.4000000000000004</v>
      </c>
      <c r="D38" s="20">
        <v>44.65</v>
      </c>
      <c r="E38" s="16">
        <v>3208.01</v>
      </c>
      <c r="F38" s="20">
        <v>73.760000000000005</v>
      </c>
      <c r="G38" s="20">
        <v>106.08</v>
      </c>
    </row>
    <row r="39" spans="2:7" x14ac:dyDescent="0.35">
      <c r="B39" s="16">
        <v>3304</v>
      </c>
      <c r="C39" s="20">
        <v>3.87</v>
      </c>
      <c r="D39" s="20">
        <v>41.93</v>
      </c>
      <c r="E39" s="16">
        <v>3297.77</v>
      </c>
      <c r="F39" s="20">
        <v>78.47</v>
      </c>
      <c r="G39" s="20">
        <v>110.53</v>
      </c>
    </row>
    <row r="40" spans="2:7" x14ac:dyDescent="0.35">
      <c r="B40" s="16">
        <v>3393</v>
      </c>
      <c r="C40" s="20">
        <v>3.91</v>
      </c>
      <c r="D40" s="20">
        <v>31.47</v>
      </c>
      <c r="E40" s="16">
        <v>3386.57</v>
      </c>
      <c r="F40" s="20">
        <v>83.29</v>
      </c>
      <c r="G40" s="20">
        <v>114.12</v>
      </c>
    </row>
    <row r="41" spans="2:7" x14ac:dyDescent="0.35">
      <c r="B41" s="16">
        <v>3483</v>
      </c>
      <c r="C41" s="20">
        <v>6.24</v>
      </c>
      <c r="D41" s="20">
        <v>27.95</v>
      </c>
      <c r="E41" s="16">
        <v>3476.21</v>
      </c>
      <c r="F41" s="20">
        <v>90.23</v>
      </c>
      <c r="G41" s="20">
        <v>118.02</v>
      </c>
    </row>
    <row r="42" spans="2:7" x14ac:dyDescent="0.35">
      <c r="B42" s="16">
        <v>3573</v>
      </c>
      <c r="C42" s="20">
        <v>9.1</v>
      </c>
      <c r="D42" s="20">
        <v>32.79</v>
      </c>
      <c r="E42" s="16">
        <v>3565.4</v>
      </c>
      <c r="F42" s="20">
        <v>100.54</v>
      </c>
      <c r="G42" s="20">
        <v>124.17</v>
      </c>
    </row>
    <row r="43" spans="2:7" x14ac:dyDescent="0.35">
      <c r="B43" s="16">
        <v>3662</v>
      </c>
      <c r="C43" s="20">
        <v>11.96</v>
      </c>
      <c r="D43" s="20">
        <v>32.520000000000003</v>
      </c>
      <c r="E43" s="16">
        <v>3652.89</v>
      </c>
      <c r="F43" s="20">
        <v>114.23</v>
      </c>
      <c r="G43" s="20">
        <v>132.94</v>
      </c>
    </row>
    <row r="44" spans="2:7" x14ac:dyDescent="0.35">
      <c r="B44" s="16">
        <v>3751</v>
      </c>
      <c r="C44" s="20">
        <v>15.21</v>
      </c>
      <c r="D44" s="20">
        <v>28.74</v>
      </c>
      <c r="E44" s="16">
        <v>3739.39</v>
      </c>
      <c r="F44" s="20">
        <v>132.25</v>
      </c>
      <c r="G44" s="20">
        <v>143.51</v>
      </c>
    </row>
    <row r="45" spans="2:7" x14ac:dyDescent="0.35">
      <c r="B45" s="16">
        <v>3841</v>
      </c>
      <c r="C45" s="20">
        <v>17.89</v>
      </c>
      <c r="D45" s="20">
        <v>24</v>
      </c>
      <c r="E45" s="16">
        <v>3825.66</v>
      </c>
      <c r="F45" s="20">
        <v>155.24</v>
      </c>
      <c r="G45" s="20">
        <v>154.81</v>
      </c>
    </row>
    <row r="46" spans="2:7" x14ac:dyDescent="0.35">
      <c r="B46" s="16">
        <v>3931</v>
      </c>
      <c r="C46" s="20">
        <v>20.09</v>
      </c>
      <c r="D46" s="20">
        <v>21.98</v>
      </c>
      <c r="E46" s="16">
        <v>3910.75</v>
      </c>
      <c r="F46" s="20">
        <v>182.2</v>
      </c>
      <c r="G46" s="20">
        <v>166.22</v>
      </c>
    </row>
    <row r="47" spans="2:7" x14ac:dyDescent="0.35">
      <c r="B47" s="16">
        <v>4020</v>
      </c>
      <c r="C47" s="20">
        <v>24.26</v>
      </c>
      <c r="D47" s="20">
        <v>21.27</v>
      </c>
      <c r="E47" s="16">
        <v>3993.15</v>
      </c>
      <c r="F47" s="20">
        <v>213.43</v>
      </c>
      <c r="G47" s="20">
        <v>178.58</v>
      </c>
    </row>
    <row r="48" spans="2:7" x14ac:dyDescent="0.35">
      <c r="B48" s="16">
        <v>4110</v>
      </c>
      <c r="C48" s="20">
        <v>25.5</v>
      </c>
      <c r="D48" s="20">
        <v>20.13</v>
      </c>
      <c r="E48" s="16">
        <v>4074.8</v>
      </c>
      <c r="F48" s="20">
        <v>248.85</v>
      </c>
      <c r="G48" s="20">
        <v>191.96</v>
      </c>
    </row>
    <row r="49" spans="2:7" x14ac:dyDescent="0.35">
      <c r="B49" s="16">
        <v>4199</v>
      </c>
      <c r="C49" s="20">
        <v>27.87</v>
      </c>
      <c r="D49" s="20">
        <v>18.2</v>
      </c>
      <c r="E49" s="16">
        <v>4154.32</v>
      </c>
      <c r="F49" s="20">
        <v>286.61</v>
      </c>
      <c r="G49" s="20">
        <v>205.05</v>
      </c>
    </row>
    <row r="50" spans="2:7" x14ac:dyDescent="0.35">
      <c r="B50" s="16">
        <v>4289</v>
      </c>
      <c r="C50" s="20">
        <v>30.55</v>
      </c>
      <c r="D50" s="20">
        <v>19.690000000000001</v>
      </c>
      <c r="E50" s="16">
        <v>4232.8599999999997</v>
      </c>
      <c r="F50" s="20">
        <v>328.13</v>
      </c>
      <c r="G50" s="20">
        <v>219.33</v>
      </c>
    </row>
    <row r="51" spans="2:7" x14ac:dyDescent="0.35">
      <c r="B51" s="16">
        <v>4378</v>
      </c>
      <c r="C51" s="20">
        <v>32.57</v>
      </c>
      <c r="D51" s="20">
        <v>18.55</v>
      </c>
      <c r="E51" s="16">
        <v>4308.7</v>
      </c>
      <c r="F51" s="20">
        <v>372.15</v>
      </c>
      <c r="G51" s="20">
        <v>234.57</v>
      </c>
    </row>
    <row r="52" spans="2:7" x14ac:dyDescent="0.35">
      <c r="B52" s="16">
        <v>4467</v>
      </c>
      <c r="C52" s="20">
        <v>34.11</v>
      </c>
      <c r="D52" s="20">
        <v>18.2</v>
      </c>
      <c r="E52" s="16">
        <v>4383.05</v>
      </c>
      <c r="F52" s="20">
        <v>418.57</v>
      </c>
      <c r="G52" s="20">
        <v>249.99</v>
      </c>
    </row>
    <row r="53" spans="2:7" x14ac:dyDescent="0.35">
      <c r="B53" s="16">
        <v>4557</v>
      </c>
      <c r="C53" s="20">
        <v>37.67</v>
      </c>
      <c r="D53" s="20">
        <v>17.760000000000002</v>
      </c>
      <c r="E53" s="16">
        <v>4455.95</v>
      </c>
      <c r="F53" s="20">
        <v>468.75</v>
      </c>
      <c r="G53" s="20">
        <v>266.27</v>
      </c>
    </row>
    <row r="54" spans="2:7" x14ac:dyDescent="0.35">
      <c r="B54" s="16">
        <v>4647</v>
      </c>
      <c r="C54" s="20">
        <v>40.92</v>
      </c>
      <c r="D54" s="20">
        <v>18.989999999999998</v>
      </c>
      <c r="E54" s="16">
        <v>4525.59</v>
      </c>
      <c r="F54" s="20">
        <v>522.82000000000005</v>
      </c>
      <c r="G54" s="20">
        <v>284.25</v>
      </c>
    </row>
    <row r="55" spans="2:7" x14ac:dyDescent="0.35">
      <c r="B55" s="16">
        <v>4736</v>
      </c>
      <c r="C55" s="20">
        <v>44.22</v>
      </c>
      <c r="D55" s="20">
        <v>19.16</v>
      </c>
      <c r="E55" s="16">
        <v>4591.13</v>
      </c>
      <c r="F55" s="20">
        <v>579.71</v>
      </c>
      <c r="G55" s="20">
        <v>303.93</v>
      </c>
    </row>
    <row r="56" spans="2:7" x14ac:dyDescent="0.35">
      <c r="B56" s="16">
        <v>4826</v>
      </c>
      <c r="C56" s="20">
        <v>44.18</v>
      </c>
      <c r="D56" s="20">
        <v>18.899999999999999</v>
      </c>
      <c r="E56" s="16">
        <v>4655.6499999999996</v>
      </c>
      <c r="F56" s="20">
        <v>639.03</v>
      </c>
      <c r="G56" s="20">
        <v>324.39</v>
      </c>
    </row>
    <row r="57" spans="2:7" x14ac:dyDescent="0.35">
      <c r="B57" s="16">
        <v>4916</v>
      </c>
      <c r="C57" s="20">
        <v>43.12</v>
      </c>
      <c r="D57" s="20">
        <v>18.2</v>
      </c>
      <c r="E57" s="16">
        <v>4720.7700000000004</v>
      </c>
      <c r="F57" s="20">
        <v>697.92</v>
      </c>
      <c r="G57" s="20">
        <v>344.15</v>
      </c>
    </row>
    <row r="58" spans="2:7" x14ac:dyDescent="0.35">
      <c r="B58" s="16">
        <v>5006</v>
      </c>
      <c r="C58" s="20">
        <v>44.53</v>
      </c>
      <c r="D58" s="20">
        <v>19.07</v>
      </c>
      <c r="E58" s="16">
        <v>4785.7</v>
      </c>
      <c r="F58" s="20">
        <v>756.97</v>
      </c>
      <c r="G58" s="20">
        <v>364.07</v>
      </c>
    </row>
    <row r="59" spans="2:7" x14ac:dyDescent="0.35">
      <c r="B59" s="16">
        <v>5095</v>
      </c>
      <c r="C59" s="20">
        <v>44.88</v>
      </c>
      <c r="D59" s="20">
        <v>19.43</v>
      </c>
      <c r="E59" s="16">
        <v>4848.96</v>
      </c>
      <c r="F59" s="20">
        <v>816.08</v>
      </c>
      <c r="G59" s="20">
        <v>384.71</v>
      </c>
    </row>
    <row r="60" spans="2:7" x14ac:dyDescent="0.35">
      <c r="B60" s="16">
        <v>5185</v>
      </c>
      <c r="C60" s="20">
        <v>46.42</v>
      </c>
      <c r="D60" s="20">
        <v>19.510000000000002</v>
      </c>
      <c r="E60" s="16">
        <v>4911.87</v>
      </c>
      <c r="F60" s="20">
        <v>876.75</v>
      </c>
      <c r="G60" s="20">
        <v>406.16</v>
      </c>
    </row>
    <row r="61" spans="2:7" x14ac:dyDescent="0.35">
      <c r="B61" s="16">
        <v>5275</v>
      </c>
      <c r="C61" s="20">
        <v>45.01</v>
      </c>
      <c r="D61" s="20">
        <v>18.72</v>
      </c>
      <c r="E61" s="16">
        <v>4974.71</v>
      </c>
      <c r="F61" s="20">
        <v>937.63</v>
      </c>
      <c r="G61" s="20">
        <v>427.27</v>
      </c>
    </row>
    <row r="62" spans="2:7" x14ac:dyDescent="0.35">
      <c r="B62" s="16">
        <v>5364</v>
      </c>
      <c r="C62" s="20">
        <v>43.74</v>
      </c>
      <c r="D62" s="20">
        <v>18.11</v>
      </c>
      <c r="E62" s="16">
        <v>5038.32</v>
      </c>
      <c r="F62" s="20">
        <v>996.68</v>
      </c>
      <c r="G62" s="20">
        <v>446.93</v>
      </c>
    </row>
    <row r="63" spans="2:7" x14ac:dyDescent="0.35">
      <c r="B63" s="16">
        <v>5454</v>
      </c>
      <c r="C63" s="20">
        <v>46.2</v>
      </c>
      <c r="D63" s="20">
        <v>19.600000000000001</v>
      </c>
      <c r="E63" s="16">
        <v>5101.99</v>
      </c>
      <c r="F63" s="20">
        <v>1056.8599999999999</v>
      </c>
      <c r="G63" s="20">
        <v>467.5</v>
      </c>
    </row>
    <row r="64" spans="2:7" x14ac:dyDescent="0.35">
      <c r="B64" s="16">
        <v>5544</v>
      </c>
      <c r="C64" s="20">
        <v>45.58</v>
      </c>
      <c r="D64" s="20">
        <v>18.11</v>
      </c>
      <c r="E64" s="16">
        <v>5164.6400000000003</v>
      </c>
      <c r="F64" s="20">
        <v>1118.01</v>
      </c>
      <c r="G64" s="20">
        <v>488.39</v>
      </c>
    </row>
    <row r="65" spans="2:7" x14ac:dyDescent="0.35">
      <c r="B65" s="16">
        <v>5634</v>
      </c>
      <c r="C65" s="20">
        <v>44.13</v>
      </c>
      <c r="D65" s="20">
        <v>16.61</v>
      </c>
      <c r="E65" s="16">
        <v>5228.4399999999996</v>
      </c>
      <c r="F65" s="20">
        <v>1178.58</v>
      </c>
      <c r="G65" s="20">
        <v>507.34</v>
      </c>
    </row>
    <row r="66" spans="2:7" x14ac:dyDescent="0.35">
      <c r="B66" s="16">
        <v>5723</v>
      </c>
      <c r="C66" s="20">
        <v>44.62</v>
      </c>
      <c r="D66" s="20">
        <v>18.899999999999999</v>
      </c>
      <c r="E66" s="16">
        <v>5292.06</v>
      </c>
      <c r="F66" s="20">
        <v>1237.8499999999999</v>
      </c>
      <c r="G66" s="20">
        <v>526.32000000000005</v>
      </c>
    </row>
    <row r="67" spans="2:7" x14ac:dyDescent="0.35">
      <c r="B67" s="16">
        <v>5813</v>
      </c>
      <c r="C67" s="20">
        <v>43.52</v>
      </c>
      <c r="D67" s="20">
        <v>18.46</v>
      </c>
      <c r="E67" s="16">
        <v>5356.72</v>
      </c>
      <c r="F67" s="20">
        <v>1297.1500000000001</v>
      </c>
      <c r="G67" s="20">
        <v>546.37</v>
      </c>
    </row>
    <row r="68" spans="2:7" x14ac:dyDescent="0.35">
      <c r="B68" s="16">
        <v>5903</v>
      </c>
      <c r="C68" s="20">
        <v>46.68</v>
      </c>
      <c r="D68" s="20">
        <v>18.28</v>
      </c>
      <c r="E68" s="16">
        <v>5420.24</v>
      </c>
      <c r="F68" s="20">
        <v>1357.65</v>
      </c>
      <c r="G68" s="20">
        <v>566.46</v>
      </c>
    </row>
    <row r="69" spans="2:7" x14ac:dyDescent="0.35">
      <c r="B69" s="16">
        <v>5992</v>
      </c>
      <c r="C69" s="20">
        <v>45.36</v>
      </c>
      <c r="D69" s="20">
        <v>18.28</v>
      </c>
      <c r="E69" s="16">
        <v>5482.04</v>
      </c>
      <c r="F69" s="20">
        <v>1418.46</v>
      </c>
      <c r="G69" s="20">
        <v>586.54</v>
      </c>
    </row>
    <row r="70" spans="2:7" x14ac:dyDescent="0.35">
      <c r="B70" s="16">
        <v>6082</v>
      </c>
      <c r="C70" s="20">
        <v>43.6</v>
      </c>
      <c r="D70" s="20">
        <v>18.28</v>
      </c>
      <c r="E70" s="16">
        <v>5546.25</v>
      </c>
      <c r="F70" s="20">
        <v>1478.33</v>
      </c>
      <c r="G70" s="20">
        <v>606.32000000000005</v>
      </c>
    </row>
    <row r="71" spans="2:7" x14ac:dyDescent="0.35">
      <c r="B71" s="16">
        <v>6172</v>
      </c>
      <c r="C71" s="20">
        <v>45.28</v>
      </c>
      <c r="D71" s="20">
        <v>18.2</v>
      </c>
      <c r="E71" s="16">
        <v>5610.51</v>
      </c>
      <c r="F71" s="20">
        <v>1538.18</v>
      </c>
      <c r="G71" s="20">
        <v>626.04</v>
      </c>
    </row>
    <row r="72" spans="2:7" x14ac:dyDescent="0.35">
      <c r="B72" s="16">
        <v>6261</v>
      </c>
      <c r="C72" s="20">
        <v>44.66</v>
      </c>
      <c r="D72" s="20">
        <v>17.489999999999998</v>
      </c>
      <c r="E72" s="16">
        <v>5673.47</v>
      </c>
      <c r="F72" s="20">
        <v>1598.05</v>
      </c>
      <c r="G72" s="20">
        <v>645.32000000000005</v>
      </c>
    </row>
    <row r="73" spans="2:7" x14ac:dyDescent="0.35">
      <c r="B73" s="16">
        <v>6351</v>
      </c>
      <c r="C73" s="20">
        <v>43.82</v>
      </c>
      <c r="D73" s="20">
        <v>17.489999999999998</v>
      </c>
      <c r="E73" s="16">
        <v>5737.95</v>
      </c>
      <c r="F73" s="20">
        <v>1657.93</v>
      </c>
      <c r="G73" s="20">
        <v>664.19</v>
      </c>
    </row>
    <row r="74" spans="2:7" x14ac:dyDescent="0.35">
      <c r="B74" s="16">
        <v>6441</v>
      </c>
      <c r="C74" s="20">
        <v>45.01</v>
      </c>
      <c r="D74" s="20">
        <v>16.79</v>
      </c>
      <c r="E74" s="16">
        <v>5802.24</v>
      </c>
      <c r="F74" s="20">
        <v>1718.12</v>
      </c>
      <c r="G74" s="20">
        <v>682.75</v>
      </c>
    </row>
    <row r="75" spans="2:7" x14ac:dyDescent="0.35">
      <c r="B75" s="16">
        <v>6530</v>
      </c>
      <c r="C75" s="20">
        <v>45.67</v>
      </c>
      <c r="D75" s="20">
        <v>18.989999999999998</v>
      </c>
      <c r="E75" s="16">
        <v>5864.8</v>
      </c>
      <c r="F75" s="20">
        <v>1778.36</v>
      </c>
      <c r="G75" s="20">
        <v>702.2</v>
      </c>
    </row>
    <row r="76" spans="2:7" x14ac:dyDescent="0.35">
      <c r="B76" s="16">
        <v>6620</v>
      </c>
      <c r="C76" s="20">
        <v>43.74</v>
      </c>
      <c r="D76" s="20">
        <v>18.28</v>
      </c>
      <c r="E76" s="16">
        <v>5928.76</v>
      </c>
      <c r="F76" s="20">
        <v>1838.34</v>
      </c>
      <c r="G76" s="20">
        <v>722.44</v>
      </c>
    </row>
    <row r="77" spans="2:7" x14ac:dyDescent="0.35">
      <c r="B77" s="16">
        <v>6710</v>
      </c>
      <c r="C77" s="20">
        <v>44.48</v>
      </c>
      <c r="D77" s="20">
        <v>18.809999999999999</v>
      </c>
      <c r="E77" s="16">
        <v>5993.38</v>
      </c>
      <c r="F77" s="20">
        <v>1897.73</v>
      </c>
      <c r="G77" s="20">
        <v>742.36</v>
      </c>
    </row>
    <row r="78" spans="2:7" x14ac:dyDescent="0.35">
      <c r="B78" s="16">
        <v>6799</v>
      </c>
      <c r="C78" s="20">
        <v>44.04</v>
      </c>
      <c r="D78" s="20">
        <v>18.2</v>
      </c>
      <c r="E78" s="16">
        <v>6057.12</v>
      </c>
      <c r="F78" s="20">
        <v>1956.63</v>
      </c>
      <c r="G78" s="20">
        <v>762.08</v>
      </c>
    </row>
    <row r="79" spans="2:7" x14ac:dyDescent="0.35">
      <c r="B79" s="16">
        <v>6888</v>
      </c>
      <c r="C79" s="20">
        <v>46.64</v>
      </c>
      <c r="D79" s="20">
        <v>18.28</v>
      </c>
      <c r="E79" s="16">
        <v>6119.67</v>
      </c>
      <c r="F79" s="20">
        <v>2016.75</v>
      </c>
      <c r="G79" s="20">
        <v>781.89</v>
      </c>
    </row>
    <row r="80" spans="2:7" x14ac:dyDescent="0.35">
      <c r="B80" s="16">
        <v>6978</v>
      </c>
      <c r="C80" s="20">
        <v>46.29</v>
      </c>
      <c r="D80" s="20">
        <v>17.23</v>
      </c>
      <c r="E80" s="16">
        <v>6181.67</v>
      </c>
      <c r="F80" s="20">
        <v>2078.89</v>
      </c>
      <c r="G80" s="20">
        <v>801.79</v>
      </c>
    </row>
    <row r="81" spans="2:7" x14ac:dyDescent="0.35">
      <c r="B81" s="16">
        <v>7068</v>
      </c>
      <c r="C81" s="20">
        <v>45.58</v>
      </c>
      <c r="D81" s="20">
        <v>16.7</v>
      </c>
      <c r="E81" s="16">
        <v>6244.26</v>
      </c>
      <c r="F81" s="20">
        <v>2140.7399999999998</v>
      </c>
      <c r="G81" s="20">
        <v>820.66</v>
      </c>
    </row>
    <row r="82" spans="2:7" x14ac:dyDescent="0.35">
      <c r="B82" s="16">
        <v>7157</v>
      </c>
      <c r="C82" s="20">
        <v>43.6</v>
      </c>
      <c r="D82" s="20">
        <v>10.9</v>
      </c>
      <c r="E82" s="16">
        <v>6307.66</v>
      </c>
      <c r="F82" s="20">
        <v>2201.35</v>
      </c>
      <c r="G82" s="20">
        <v>835.6</v>
      </c>
    </row>
    <row r="83" spans="2:7" x14ac:dyDescent="0.35">
      <c r="B83" s="16">
        <v>7247</v>
      </c>
      <c r="C83" s="20">
        <v>45.1</v>
      </c>
      <c r="D83" s="20">
        <v>359.65</v>
      </c>
      <c r="E83" s="16">
        <v>6372.12</v>
      </c>
      <c r="F83" s="20">
        <v>2263.8000000000002</v>
      </c>
      <c r="G83" s="20">
        <v>841.29</v>
      </c>
    </row>
    <row r="84" spans="2:7" x14ac:dyDescent="0.35">
      <c r="B84" s="16">
        <v>7337</v>
      </c>
      <c r="C84" s="20">
        <v>49.1</v>
      </c>
      <c r="D84" s="20">
        <v>351.65</v>
      </c>
      <c r="E84" s="16">
        <v>6433.43</v>
      </c>
      <c r="F84" s="20">
        <v>2329.41</v>
      </c>
      <c r="G84" s="20">
        <v>836.15</v>
      </c>
    </row>
    <row r="85" spans="2:7" x14ac:dyDescent="0.35">
      <c r="B85" s="16">
        <v>7427</v>
      </c>
      <c r="C85" s="20">
        <v>49.36</v>
      </c>
      <c r="D85" s="20">
        <v>342.42</v>
      </c>
      <c r="E85" s="16">
        <v>6492.27</v>
      </c>
      <c r="F85" s="20">
        <v>2395.6999999999998</v>
      </c>
      <c r="G85" s="20">
        <v>820.87</v>
      </c>
    </row>
    <row r="86" spans="2:7" x14ac:dyDescent="0.35">
      <c r="B86" s="16">
        <v>7516</v>
      </c>
      <c r="C86" s="20">
        <v>47.12</v>
      </c>
      <c r="D86" s="20">
        <v>335.48</v>
      </c>
      <c r="E86" s="16">
        <v>6551.58</v>
      </c>
      <c r="F86" s="20">
        <v>2457.61</v>
      </c>
      <c r="G86" s="20">
        <v>797.12</v>
      </c>
    </row>
    <row r="87" spans="2:7" x14ac:dyDescent="0.35">
      <c r="B87" s="16">
        <v>7606</v>
      </c>
      <c r="C87" s="20">
        <v>47.6</v>
      </c>
      <c r="D87" s="20">
        <v>324.23</v>
      </c>
      <c r="E87" s="16">
        <v>6612.65</v>
      </c>
      <c r="F87" s="20">
        <v>2514.67</v>
      </c>
      <c r="G87" s="20">
        <v>763.96</v>
      </c>
    </row>
    <row r="88" spans="2:7" x14ac:dyDescent="0.35">
      <c r="B88" s="16">
        <v>7696</v>
      </c>
      <c r="C88" s="20">
        <v>50.81</v>
      </c>
      <c r="D88" s="20">
        <v>315.88</v>
      </c>
      <c r="E88" s="16">
        <v>6671.51</v>
      </c>
      <c r="F88" s="20">
        <v>2566.7399999999998</v>
      </c>
      <c r="G88" s="20">
        <v>720.2</v>
      </c>
    </row>
    <row r="89" spans="2:7" x14ac:dyDescent="0.35">
      <c r="B89" s="16">
        <v>7785</v>
      </c>
      <c r="C89" s="20">
        <v>53.85</v>
      </c>
      <c r="D89" s="20">
        <v>308.76</v>
      </c>
      <c r="E89" s="16">
        <v>6725.94</v>
      </c>
      <c r="F89" s="20">
        <v>2614.04</v>
      </c>
      <c r="G89" s="20">
        <v>668.11</v>
      </c>
    </row>
    <row r="90" spans="2:7" x14ac:dyDescent="0.35">
      <c r="B90" s="16">
        <v>7875</v>
      </c>
      <c r="C90" s="20">
        <v>58.37</v>
      </c>
      <c r="D90" s="20">
        <v>300.58999999999997</v>
      </c>
      <c r="E90" s="16">
        <v>6776.16</v>
      </c>
      <c r="F90" s="20">
        <v>2656.36</v>
      </c>
      <c r="G90" s="20">
        <v>606.69000000000005</v>
      </c>
    </row>
    <row r="91" spans="2:7" x14ac:dyDescent="0.35">
      <c r="B91" s="16">
        <v>7965</v>
      </c>
      <c r="C91" s="20">
        <v>63.39</v>
      </c>
      <c r="D91" s="20">
        <v>294.26</v>
      </c>
      <c r="E91" s="16">
        <v>6819.98</v>
      </c>
      <c r="F91" s="20">
        <v>2692.44</v>
      </c>
      <c r="G91" s="20">
        <v>536.92999999999995</v>
      </c>
    </row>
    <row r="92" spans="2:7" x14ac:dyDescent="0.35">
      <c r="B92" s="16">
        <v>8055</v>
      </c>
      <c r="C92" s="20">
        <v>70.02</v>
      </c>
      <c r="D92" s="20">
        <v>289.16000000000003</v>
      </c>
      <c r="E92" s="16">
        <v>6855.57</v>
      </c>
      <c r="F92" s="20">
        <v>2722.9</v>
      </c>
      <c r="G92" s="20">
        <v>460.17</v>
      </c>
    </row>
    <row r="93" spans="2:7" x14ac:dyDescent="0.35">
      <c r="B93" s="16">
        <v>8144</v>
      </c>
      <c r="C93" s="20">
        <v>73.36</v>
      </c>
      <c r="D93" s="20">
        <v>285.02999999999997</v>
      </c>
      <c r="E93" s="16">
        <v>6883.54</v>
      </c>
      <c r="F93" s="20">
        <v>2747.7</v>
      </c>
      <c r="G93" s="20">
        <v>379.43</v>
      </c>
    </row>
    <row r="94" spans="2:7" x14ac:dyDescent="0.35">
      <c r="B94" s="16">
        <v>8234</v>
      </c>
      <c r="C94" s="20">
        <v>80.790000000000006</v>
      </c>
      <c r="D94" s="20">
        <v>281.33999999999997</v>
      </c>
      <c r="E94" s="16">
        <v>6903.66</v>
      </c>
      <c r="F94" s="20">
        <v>2767.65</v>
      </c>
      <c r="G94" s="20">
        <v>294.08999999999997</v>
      </c>
    </row>
    <row r="95" spans="2:7" x14ac:dyDescent="0.35">
      <c r="B95" s="16">
        <v>8323</v>
      </c>
      <c r="C95" s="20">
        <v>88.53</v>
      </c>
      <c r="D95" s="20">
        <v>278.26</v>
      </c>
      <c r="E95" s="16">
        <v>6911.94</v>
      </c>
      <c r="F95" s="20">
        <v>2782.71</v>
      </c>
      <c r="G95" s="20">
        <v>206.85</v>
      </c>
    </row>
    <row r="96" spans="2:7" x14ac:dyDescent="0.35">
      <c r="B96" s="16">
        <v>8381</v>
      </c>
      <c r="C96" s="20">
        <v>88.103999999999999</v>
      </c>
      <c r="D96" s="20">
        <v>275.59800000000001</v>
      </c>
      <c r="E96" s="16">
        <v>6913.65</v>
      </c>
      <c r="F96" s="20">
        <v>2789.7</v>
      </c>
      <c r="G96" s="20">
        <v>149.30000000000001</v>
      </c>
    </row>
    <row r="97" spans="2:7" x14ac:dyDescent="0.35">
      <c r="B97" s="16">
        <v>8381.14</v>
      </c>
      <c r="C97" s="20">
        <v>88.102999999999994</v>
      </c>
      <c r="D97" s="20">
        <v>275.59199999999998</v>
      </c>
      <c r="E97" s="16">
        <v>6913.65</v>
      </c>
      <c r="F97" s="20">
        <v>2789.71</v>
      </c>
      <c r="G97" s="20">
        <v>149.16</v>
      </c>
    </row>
    <row r="98" spans="2:7" x14ac:dyDescent="0.35">
      <c r="B98" s="16">
        <v>8413</v>
      </c>
      <c r="C98" s="20">
        <v>87.87</v>
      </c>
      <c r="D98" s="20">
        <v>274.13</v>
      </c>
      <c r="E98" s="16">
        <v>6914.77</v>
      </c>
      <c r="F98" s="20">
        <v>2792.41</v>
      </c>
      <c r="G98" s="20">
        <v>117.44</v>
      </c>
    </row>
    <row r="99" spans="2:7" x14ac:dyDescent="0.35">
      <c r="B99" s="16">
        <v>8425</v>
      </c>
      <c r="C99" s="20">
        <v>88.010999999999996</v>
      </c>
      <c r="D99" s="20">
        <v>273.71600000000001</v>
      </c>
      <c r="E99" s="16">
        <v>6915.2</v>
      </c>
      <c r="F99" s="20">
        <v>2793.23</v>
      </c>
      <c r="G99" s="20">
        <v>105.47</v>
      </c>
    </row>
    <row r="100" spans="2:7" x14ac:dyDescent="0.35">
      <c r="B100" s="16">
        <v>8502</v>
      </c>
      <c r="C100" s="20">
        <v>88.92</v>
      </c>
      <c r="D100" s="20">
        <v>271.06</v>
      </c>
      <c r="E100" s="16">
        <v>6917.26</v>
      </c>
      <c r="F100" s="20">
        <v>2796.44</v>
      </c>
      <c r="G100" s="20">
        <v>28.57</v>
      </c>
    </row>
    <row r="101" spans="2:7" x14ac:dyDescent="0.35">
      <c r="B101" s="16">
        <v>8592</v>
      </c>
      <c r="C101" s="20">
        <v>88.4</v>
      </c>
      <c r="D101" s="20">
        <v>271.23</v>
      </c>
      <c r="E101" s="16">
        <v>6919.37</v>
      </c>
      <c r="F101" s="20">
        <v>2798.24</v>
      </c>
      <c r="G101" s="20">
        <v>-61.38</v>
      </c>
    </row>
    <row r="102" spans="2:7" x14ac:dyDescent="0.35">
      <c r="B102" s="16">
        <v>8682</v>
      </c>
      <c r="C102" s="20">
        <v>91.08</v>
      </c>
      <c r="D102" s="20">
        <v>270.97000000000003</v>
      </c>
      <c r="E102" s="16">
        <v>6919.78</v>
      </c>
      <c r="F102" s="20">
        <v>2799.96</v>
      </c>
      <c r="G102" s="20">
        <v>-151.36000000000001</v>
      </c>
    </row>
    <row r="103" spans="2:7" x14ac:dyDescent="0.35">
      <c r="B103" s="16">
        <v>8772</v>
      </c>
      <c r="C103" s="20">
        <v>89.71</v>
      </c>
      <c r="D103" s="20">
        <v>270.70999999999998</v>
      </c>
      <c r="E103" s="16">
        <v>6919.16</v>
      </c>
      <c r="F103" s="20">
        <v>2801.28</v>
      </c>
      <c r="G103" s="20">
        <v>-241.34</v>
      </c>
    </row>
    <row r="104" spans="2:7" x14ac:dyDescent="0.35">
      <c r="B104" s="16">
        <v>8861</v>
      </c>
      <c r="C104" s="20">
        <v>88.57</v>
      </c>
      <c r="D104" s="20">
        <v>270.62</v>
      </c>
      <c r="E104" s="16">
        <v>6920.49</v>
      </c>
      <c r="F104" s="20">
        <v>2802.32</v>
      </c>
      <c r="G104" s="20">
        <v>-330.33</v>
      </c>
    </row>
    <row r="105" spans="2:7" x14ac:dyDescent="0.35">
      <c r="B105" s="16">
        <v>8951</v>
      </c>
      <c r="C105" s="20">
        <v>88.84</v>
      </c>
      <c r="D105" s="20">
        <v>270.97000000000003</v>
      </c>
      <c r="E105" s="16">
        <v>6922.53</v>
      </c>
      <c r="F105" s="20">
        <v>2803.57</v>
      </c>
      <c r="G105" s="20">
        <v>-420.29</v>
      </c>
    </row>
    <row r="106" spans="2:7" x14ac:dyDescent="0.35">
      <c r="B106" s="16">
        <v>9040</v>
      </c>
      <c r="C106" s="20">
        <v>88.35</v>
      </c>
      <c r="D106" s="20">
        <v>271.06</v>
      </c>
      <c r="E106" s="16">
        <v>6924.71</v>
      </c>
      <c r="F106" s="20">
        <v>2805.14</v>
      </c>
      <c r="G106" s="20">
        <v>-509.25</v>
      </c>
    </row>
    <row r="107" spans="2:7" x14ac:dyDescent="0.35">
      <c r="B107" s="16">
        <v>9130</v>
      </c>
      <c r="C107" s="20">
        <v>90.24</v>
      </c>
      <c r="D107" s="20">
        <v>271.76</v>
      </c>
      <c r="E107" s="16">
        <v>6925.82</v>
      </c>
      <c r="F107" s="20">
        <v>2807.36</v>
      </c>
      <c r="G107" s="20">
        <v>-599.21</v>
      </c>
    </row>
    <row r="108" spans="2:7" x14ac:dyDescent="0.35">
      <c r="B108" s="16">
        <v>9220</v>
      </c>
      <c r="C108" s="20">
        <v>89.41</v>
      </c>
      <c r="D108" s="20">
        <v>271.94</v>
      </c>
      <c r="E108" s="16">
        <v>6926.09</v>
      </c>
      <c r="F108" s="20">
        <v>2810.26</v>
      </c>
      <c r="G108" s="20">
        <v>-689.17</v>
      </c>
    </row>
    <row r="109" spans="2:7" x14ac:dyDescent="0.35">
      <c r="B109" s="16">
        <v>9310</v>
      </c>
      <c r="C109" s="20">
        <v>90.64</v>
      </c>
      <c r="D109" s="20">
        <v>271.85000000000002</v>
      </c>
      <c r="E109" s="16">
        <v>6926.05</v>
      </c>
      <c r="F109" s="20">
        <v>2813.24</v>
      </c>
      <c r="G109" s="20">
        <v>-779.12</v>
      </c>
    </row>
    <row r="110" spans="2:7" x14ac:dyDescent="0.35">
      <c r="B110" s="16">
        <v>9399</v>
      </c>
      <c r="C110" s="20">
        <v>90.2</v>
      </c>
      <c r="D110" s="20">
        <v>270</v>
      </c>
      <c r="E110" s="16">
        <v>6925.4</v>
      </c>
      <c r="F110" s="20">
        <v>2814.67</v>
      </c>
      <c r="G110" s="20">
        <v>-868.1</v>
      </c>
    </row>
    <row r="111" spans="2:7" x14ac:dyDescent="0.35">
      <c r="B111" s="16">
        <v>9489</v>
      </c>
      <c r="C111" s="20">
        <v>90.64</v>
      </c>
      <c r="D111" s="20">
        <v>267.89</v>
      </c>
      <c r="E111" s="16">
        <v>6924.74</v>
      </c>
      <c r="F111" s="20">
        <v>2813.02</v>
      </c>
      <c r="G111" s="20">
        <v>-958.07</v>
      </c>
    </row>
    <row r="112" spans="2:7" x14ac:dyDescent="0.35">
      <c r="B112" s="16">
        <v>9531</v>
      </c>
      <c r="C112" s="20">
        <v>90.59</v>
      </c>
      <c r="D112" s="20">
        <v>267.81</v>
      </c>
      <c r="E112" s="16">
        <v>6924.29</v>
      </c>
      <c r="F112" s="20">
        <v>2811.44</v>
      </c>
      <c r="G112" s="20">
        <v>-1000.04</v>
      </c>
    </row>
    <row r="113" spans="2:7" x14ac:dyDescent="0.35">
      <c r="B113" s="16">
        <v>9621</v>
      </c>
      <c r="C113" s="20">
        <v>90.02</v>
      </c>
      <c r="D113" s="20">
        <v>267.27999999999997</v>
      </c>
      <c r="E113" s="16">
        <v>6923.81</v>
      </c>
      <c r="F113" s="20">
        <v>2807.59</v>
      </c>
      <c r="G113" s="20">
        <v>-1089.96</v>
      </c>
    </row>
    <row r="114" spans="2:7" x14ac:dyDescent="0.35">
      <c r="B114" s="16">
        <v>9711</v>
      </c>
      <c r="C114" s="20">
        <v>90.15</v>
      </c>
      <c r="D114" s="20">
        <v>268.42</v>
      </c>
      <c r="E114" s="16">
        <v>6923.68</v>
      </c>
      <c r="F114" s="20">
        <v>2804.21</v>
      </c>
      <c r="G114" s="20">
        <v>-1179.8900000000001</v>
      </c>
    </row>
    <row r="115" spans="2:7" x14ac:dyDescent="0.35">
      <c r="B115" s="16">
        <v>9801</v>
      </c>
      <c r="C115" s="20">
        <v>90.07</v>
      </c>
      <c r="D115" s="20">
        <v>268.07</v>
      </c>
      <c r="E115" s="16">
        <v>6923.5</v>
      </c>
      <c r="F115" s="20">
        <v>2801.45</v>
      </c>
      <c r="G115" s="20">
        <v>-1269.8499999999999</v>
      </c>
    </row>
    <row r="116" spans="2:7" x14ac:dyDescent="0.35">
      <c r="B116" s="16">
        <v>9890</v>
      </c>
      <c r="C116" s="20">
        <v>90.07</v>
      </c>
      <c r="D116" s="20">
        <v>268.24</v>
      </c>
      <c r="E116" s="16">
        <v>6923.39</v>
      </c>
      <c r="F116" s="20">
        <v>2798.59</v>
      </c>
      <c r="G116" s="20">
        <v>-1358.8</v>
      </c>
    </row>
    <row r="117" spans="2:7" x14ac:dyDescent="0.35">
      <c r="B117" s="16">
        <v>9980</v>
      </c>
      <c r="C117" s="20">
        <v>88.62</v>
      </c>
      <c r="D117" s="20">
        <v>266.93</v>
      </c>
      <c r="E117" s="16">
        <v>6924.42</v>
      </c>
      <c r="F117" s="20">
        <v>2794.8</v>
      </c>
      <c r="G117" s="20">
        <v>-1448.71</v>
      </c>
    </row>
    <row r="118" spans="2:7" x14ac:dyDescent="0.35">
      <c r="B118" s="16">
        <v>10070</v>
      </c>
      <c r="C118" s="20">
        <v>90.07</v>
      </c>
      <c r="D118" s="20">
        <v>266.49</v>
      </c>
      <c r="E118" s="16">
        <v>6925.45</v>
      </c>
      <c r="F118" s="20">
        <v>2789.63</v>
      </c>
      <c r="G118" s="20">
        <v>-1538.56</v>
      </c>
    </row>
    <row r="119" spans="2:7" x14ac:dyDescent="0.35">
      <c r="B119" s="16">
        <v>10159</v>
      </c>
      <c r="C119" s="20">
        <v>90.29</v>
      </c>
      <c r="D119" s="20">
        <v>267.81</v>
      </c>
      <c r="E119" s="16">
        <v>6925.17</v>
      </c>
      <c r="F119" s="20">
        <v>2785.21</v>
      </c>
      <c r="G119" s="20">
        <v>-1627.44</v>
      </c>
    </row>
    <row r="120" spans="2:7" x14ac:dyDescent="0.35">
      <c r="B120" s="16">
        <v>10249</v>
      </c>
      <c r="C120" s="20">
        <v>91.39</v>
      </c>
      <c r="D120" s="20">
        <v>270.62</v>
      </c>
      <c r="E120" s="16">
        <v>6923.85</v>
      </c>
      <c r="F120" s="20">
        <v>2783.97</v>
      </c>
      <c r="G120" s="20">
        <v>-1717.42</v>
      </c>
    </row>
    <row r="121" spans="2:7" x14ac:dyDescent="0.35">
      <c r="B121" s="16">
        <v>10339</v>
      </c>
      <c r="C121" s="20">
        <v>92.84</v>
      </c>
      <c r="D121" s="20">
        <v>268.68</v>
      </c>
      <c r="E121" s="16">
        <v>6920.53</v>
      </c>
      <c r="F121" s="20">
        <v>2783.42</v>
      </c>
      <c r="G121" s="20">
        <v>-1807.35</v>
      </c>
    </row>
    <row r="122" spans="2:7" x14ac:dyDescent="0.35">
      <c r="B122" s="16">
        <v>10429</v>
      </c>
      <c r="C122" s="20">
        <v>93.58</v>
      </c>
      <c r="D122" s="20">
        <v>268.51</v>
      </c>
      <c r="E122" s="16">
        <v>6915.49</v>
      </c>
      <c r="F122" s="20">
        <v>2781.22</v>
      </c>
      <c r="G122" s="20">
        <v>-1897.18</v>
      </c>
    </row>
    <row r="123" spans="2:7" x14ac:dyDescent="0.35">
      <c r="B123" s="16">
        <v>10518</v>
      </c>
      <c r="C123" s="20">
        <v>94.29</v>
      </c>
      <c r="D123" s="20">
        <v>270.52999999999997</v>
      </c>
      <c r="E123" s="16">
        <v>6909.38</v>
      </c>
      <c r="F123" s="20">
        <v>2780.48</v>
      </c>
      <c r="G123" s="20">
        <v>-1985.96</v>
      </c>
    </row>
    <row r="124" spans="2:7" x14ac:dyDescent="0.35">
      <c r="B124" s="16">
        <v>10608</v>
      </c>
      <c r="C124" s="20">
        <v>94.9</v>
      </c>
      <c r="D124" s="20">
        <v>269.48</v>
      </c>
      <c r="E124" s="16">
        <v>6902.17</v>
      </c>
      <c r="F124" s="20">
        <v>2780.49</v>
      </c>
      <c r="G124" s="20">
        <v>-2075.67</v>
      </c>
    </row>
    <row r="125" spans="2:7" x14ac:dyDescent="0.35">
      <c r="B125" s="16">
        <v>10698</v>
      </c>
      <c r="C125" s="20">
        <v>95.21</v>
      </c>
      <c r="D125" s="20">
        <v>268.33</v>
      </c>
      <c r="E125" s="16">
        <v>6894.24</v>
      </c>
      <c r="F125" s="20">
        <v>2778.77</v>
      </c>
      <c r="G125" s="20">
        <v>-2165.3000000000002</v>
      </c>
    </row>
    <row r="126" spans="2:7" x14ac:dyDescent="0.35">
      <c r="B126" s="16">
        <v>10788</v>
      </c>
      <c r="C126" s="20">
        <v>95.47</v>
      </c>
      <c r="D126" s="20">
        <v>268.77</v>
      </c>
      <c r="E126" s="16">
        <v>6885.87</v>
      </c>
      <c r="F126" s="20">
        <v>2776.5</v>
      </c>
      <c r="G126" s="20">
        <v>-2254.88</v>
      </c>
    </row>
    <row r="127" spans="2:7" x14ac:dyDescent="0.35">
      <c r="B127" s="16">
        <v>10877</v>
      </c>
      <c r="C127" s="20">
        <v>95.08</v>
      </c>
      <c r="D127" s="20">
        <v>271.76</v>
      </c>
      <c r="E127" s="16">
        <v>6877.68</v>
      </c>
      <c r="F127" s="20">
        <v>2776.92</v>
      </c>
      <c r="G127" s="20">
        <v>-2343.4899999999998</v>
      </c>
    </row>
    <row r="128" spans="2:7" x14ac:dyDescent="0.35">
      <c r="B128" s="16">
        <v>10967</v>
      </c>
      <c r="C128" s="20">
        <v>93.32</v>
      </c>
      <c r="D128" s="20">
        <v>272.2</v>
      </c>
      <c r="E128" s="16">
        <v>6871.09</v>
      </c>
      <c r="F128" s="20">
        <v>2780.02</v>
      </c>
      <c r="G128" s="20">
        <v>-2433.19</v>
      </c>
    </row>
    <row r="129" spans="2:7" x14ac:dyDescent="0.35">
      <c r="B129" s="16">
        <v>11057</v>
      </c>
      <c r="C129" s="20">
        <v>93.63</v>
      </c>
      <c r="D129" s="20">
        <v>271.76</v>
      </c>
      <c r="E129" s="16">
        <v>6865.64</v>
      </c>
      <c r="F129" s="20">
        <v>2783.12</v>
      </c>
      <c r="G129" s="20">
        <v>-2522.9699999999998</v>
      </c>
    </row>
    <row r="130" spans="2:7" x14ac:dyDescent="0.35">
      <c r="B130" s="16">
        <v>11146</v>
      </c>
      <c r="C130" s="20">
        <v>93.76</v>
      </c>
      <c r="D130" s="20">
        <v>272.2</v>
      </c>
      <c r="E130" s="16">
        <v>6859.9</v>
      </c>
      <c r="F130" s="20">
        <v>2786.19</v>
      </c>
      <c r="G130" s="20">
        <v>-2611.7399999999998</v>
      </c>
    </row>
    <row r="131" spans="2:7" x14ac:dyDescent="0.35">
      <c r="B131" s="16">
        <v>11236</v>
      </c>
      <c r="C131" s="20">
        <v>94.24</v>
      </c>
      <c r="D131" s="20">
        <v>271.85000000000002</v>
      </c>
      <c r="E131" s="16">
        <v>6853.62</v>
      </c>
      <c r="F131" s="20">
        <v>2789.36</v>
      </c>
      <c r="G131" s="20">
        <v>-2701.46</v>
      </c>
    </row>
    <row r="132" spans="2:7" x14ac:dyDescent="0.35">
      <c r="B132" s="16">
        <v>11326</v>
      </c>
      <c r="C132" s="20">
        <v>94.77</v>
      </c>
      <c r="D132" s="20">
        <v>272.73</v>
      </c>
      <c r="E132" s="16">
        <v>6846.55</v>
      </c>
      <c r="F132" s="20">
        <v>2792.95</v>
      </c>
      <c r="G132" s="20">
        <v>-2791.11</v>
      </c>
    </row>
    <row r="133" spans="2:7" x14ac:dyDescent="0.35">
      <c r="B133" s="16">
        <v>11415</v>
      </c>
      <c r="C133" s="20">
        <v>94.73</v>
      </c>
      <c r="D133" s="20">
        <v>273.08</v>
      </c>
      <c r="E133" s="16">
        <v>6839.18</v>
      </c>
      <c r="F133" s="20">
        <v>2797.44</v>
      </c>
      <c r="G133" s="20">
        <v>-2879.69</v>
      </c>
    </row>
    <row r="134" spans="2:7" x14ac:dyDescent="0.35">
      <c r="B134" s="16">
        <v>11505</v>
      </c>
      <c r="C134" s="20">
        <v>94.77</v>
      </c>
      <c r="D134" s="20">
        <v>269.64999999999998</v>
      </c>
      <c r="E134" s="16">
        <v>6831.73</v>
      </c>
      <c r="F134" s="20">
        <v>2799.58</v>
      </c>
      <c r="G134" s="20">
        <v>-2969.34</v>
      </c>
    </row>
    <row r="135" spans="2:7" x14ac:dyDescent="0.35">
      <c r="B135" s="16">
        <v>11595</v>
      </c>
      <c r="C135" s="20">
        <v>94.33</v>
      </c>
      <c r="D135" s="20">
        <v>266.05</v>
      </c>
      <c r="E135" s="16">
        <v>6824.59</v>
      </c>
      <c r="F135" s="20">
        <v>2796.21</v>
      </c>
      <c r="G135" s="20">
        <v>-3058.98</v>
      </c>
    </row>
    <row r="136" spans="2:7" x14ac:dyDescent="0.35">
      <c r="B136" s="16">
        <v>11684</v>
      </c>
      <c r="C136" s="20">
        <v>93.76</v>
      </c>
      <c r="D136" s="20">
        <v>266.05</v>
      </c>
      <c r="E136" s="16">
        <v>6818.31</v>
      </c>
      <c r="F136" s="20">
        <v>2790.1</v>
      </c>
      <c r="G136" s="20">
        <v>-3147.55</v>
      </c>
    </row>
    <row r="137" spans="2:7" x14ac:dyDescent="0.35">
      <c r="B137" s="16">
        <v>11774</v>
      </c>
      <c r="C137" s="20">
        <v>93.63</v>
      </c>
      <c r="D137" s="20">
        <v>269.12</v>
      </c>
      <c r="E137" s="16">
        <v>6812.51</v>
      </c>
      <c r="F137" s="20">
        <v>2786.31</v>
      </c>
      <c r="G137" s="20">
        <v>-3237.27</v>
      </c>
    </row>
    <row r="138" spans="2:7" x14ac:dyDescent="0.35">
      <c r="B138" s="16">
        <v>11863</v>
      </c>
      <c r="C138" s="20">
        <v>94.29</v>
      </c>
      <c r="D138" s="20">
        <v>267.98</v>
      </c>
      <c r="E138" s="16">
        <v>6806.36</v>
      </c>
      <c r="F138" s="20">
        <v>2784.07</v>
      </c>
      <c r="G138" s="20">
        <v>-3326.03</v>
      </c>
    </row>
    <row r="139" spans="2:7" x14ac:dyDescent="0.35">
      <c r="B139" s="16">
        <v>11953</v>
      </c>
      <c r="C139" s="20">
        <v>94.59</v>
      </c>
      <c r="D139" s="20">
        <v>267.54000000000002</v>
      </c>
      <c r="E139" s="16">
        <v>6799.39</v>
      </c>
      <c r="F139" s="20">
        <v>2780.56</v>
      </c>
      <c r="G139" s="20">
        <v>-3415.69</v>
      </c>
    </row>
    <row r="140" spans="2:7" x14ac:dyDescent="0.35">
      <c r="B140" s="16">
        <v>12043</v>
      </c>
      <c r="C140" s="20">
        <v>94.99</v>
      </c>
      <c r="D140" s="20">
        <v>268.07</v>
      </c>
      <c r="E140" s="16">
        <v>6791.88</v>
      </c>
      <c r="F140" s="20">
        <v>2777.12</v>
      </c>
      <c r="G140" s="20">
        <v>-3505.31</v>
      </c>
    </row>
    <row r="141" spans="2:7" x14ac:dyDescent="0.35">
      <c r="B141" s="16">
        <v>12133</v>
      </c>
      <c r="C141" s="20">
        <v>94.46</v>
      </c>
      <c r="D141" s="20">
        <v>267.37</v>
      </c>
      <c r="E141" s="16">
        <v>6784.46</v>
      </c>
      <c r="F141" s="20">
        <v>2773.56</v>
      </c>
      <c r="G141" s="20">
        <v>-3594.93</v>
      </c>
    </row>
    <row r="142" spans="2:7" x14ac:dyDescent="0.35">
      <c r="B142" s="16">
        <v>12222</v>
      </c>
      <c r="C142" s="20">
        <v>94.59</v>
      </c>
      <c r="D142" s="20">
        <v>266.93</v>
      </c>
      <c r="E142" s="16">
        <v>6777.44</v>
      </c>
      <c r="F142" s="20">
        <v>2769.14</v>
      </c>
      <c r="G142" s="20">
        <v>-3683.54</v>
      </c>
    </row>
    <row r="143" spans="2:7" x14ac:dyDescent="0.35">
      <c r="B143" s="16">
        <v>12312</v>
      </c>
      <c r="C143" s="20">
        <v>93.5</v>
      </c>
      <c r="D143" s="20">
        <v>271.14999999999998</v>
      </c>
      <c r="E143" s="16">
        <v>6771.09</v>
      </c>
      <c r="F143" s="20">
        <v>2767.64</v>
      </c>
      <c r="G143" s="20">
        <v>-3773.28</v>
      </c>
    </row>
    <row r="144" spans="2:7" x14ac:dyDescent="0.35">
      <c r="B144" s="16">
        <v>12402</v>
      </c>
      <c r="C144" s="20">
        <v>93.76</v>
      </c>
      <c r="D144" s="20">
        <v>269.83</v>
      </c>
      <c r="E144" s="16">
        <v>6765.39</v>
      </c>
      <c r="F144" s="20">
        <v>2768.41</v>
      </c>
      <c r="G144" s="20">
        <v>-3863.1</v>
      </c>
    </row>
    <row r="145" spans="2:7" x14ac:dyDescent="0.35">
      <c r="B145" s="16">
        <v>12491</v>
      </c>
      <c r="C145" s="20">
        <v>93.54</v>
      </c>
      <c r="D145" s="20">
        <v>267.89</v>
      </c>
      <c r="E145" s="16">
        <v>6759.73</v>
      </c>
      <c r="F145" s="20">
        <v>2766.64</v>
      </c>
      <c r="G145" s="20">
        <v>-3951.89</v>
      </c>
    </row>
    <row r="146" spans="2:7" x14ac:dyDescent="0.35">
      <c r="B146" s="16">
        <v>12581</v>
      </c>
      <c r="C146" s="20">
        <v>95.08</v>
      </c>
      <c r="D146" s="20">
        <v>270.97000000000003</v>
      </c>
      <c r="E146" s="16">
        <v>6752.96</v>
      </c>
      <c r="F146" s="20">
        <v>2765.75</v>
      </c>
      <c r="G146" s="20">
        <v>-4041.62</v>
      </c>
    </row>
    <row r="147" spans="2:7" x14ac:dyDescent="0.35">
      <c r="B147" s="16">
        <v>12671</v>
      </c>
      <c r="C147" s="20">
        <v>94.9</v>
      </c>
      <c r="D147" s="20">
        <v>274.22000000000003</v>
      </c>
      <c r="E147" s="16">
        <v>6745.13</v>
      </c>
      <c r="F147" s="20">
        <v>2769.81</v>
      </c>
      <c r="G147" s="20">
        <v>-4131.18</v>
      </c>
    </row>
    <row r="148" spans="2:7" x14ac:dyDescent="0.35">
      <c r="B148" s="16">
        <v>12761</v>
      </c>
      <c r="C148" s="20">
        <v>93.89</v>
      </c>
      <c r="D148" s="20">
        <v>275.10000000000002</v>
      </c>
      <c r="E148" s="16">
        <v>6738.23</v>
      </c>
      <c r="F148" s="20">
        <v>2777.1</v>
      </c>
      <c r="G148" s="20">
        <v>-4220.6099999999997</v>
      </c>
    </row>
    <row r="149" spans="2:7" x14ac:dyDescent="0.35">
      <c r="B149" s="16">
        <v>12850</v>
      </c>
      <c r="C149" s="20">
        <v>94.68</v>
      </c>
      <c r="D149" s="20">
        <v>272.73</v>
      </c>
      <c r="E149" s="16">
        <v>6731.58</v>
      </c>
      <c r="F149" s="20">
        <v>2783.16</v>
      </c>
      <c r="G149" s="20">
        <v>-4309.1499999999996</v>
      </c>
    </row>
    <row r="150" spans="2:7" x14ac:dyDescent="0.35">
      <c r="B150" s="16">
        <v>12940</v>
      </c>
      <c r="C150" s="20">
        <v>93.93</v>
      </c>
      <c r="D150" s="20">
        <v>270.88</v>
      </c>
      <c r="E150" s="16">
        <v>6724.83</v>
      </c>
      <c r="F150" s="20">
        <v>2785.98</v>
      </c>
      <c r="G150" s="20">
        <v>-4398.8500000000004</v>
      </c>
    </row>
    <row r="151" spans="2:7" x14ac:dyDescent="0.35">
      <c r="B151" s="16">
        <v>13030</v>
      </c>
      <c r="C151" s="20">
        <v>92.35</v>
      </c>
      <c r="D151" s="20">
        <v>268.42</v>
      </c>
      <c r="E151" s="16">
        <v>6719.9</v>
      </c>
      <c r="F151" s="20">
        <v>2785.43</v>
      </c>
      <c r="G151" s="20">
        <v>-4488.7</v>
      </c>
    </row>
    <row r="152" spans="2:7" x14ac:dyDescent="0.35">
      <c r="B152" s="16">
        <v>13119</v>
      </c>
      <c r="C152" s="20">
        <v>94.46</v>
      </c>
      <c r="D152" s="20">
        <v>266.66000000000003</v>
      </c>
      <c r="E152" s="16">
        <v>6714.61</v>
      </c>
      <c r="F152" s="20">
        <v>2781.62</v>
      </c>
      <c r="G152" s="20">
        <v>-4577.45</v>
      </c>
    </row>
    <row r="153" spans="2:7" x14ac:dyDescent="0.35">
      <c r="B153" s="16">
        <v>13209</v>
      </c>
      <c r="C153" s="20">
        <v>93.8</v>
      </c>
      <c r="D153" s="20">
        <v>270</v>
      </c>
      <c r="E153" s="16">
        <v>6708.13</v>
      </c>
      <c r="F153" s="20">
        <v>2779.01</v>
      </c>
      <c r="G153" s="20">
        <v>-4667.17</v>
      </c>
    </row>
    <row r="154" spans="2:7" x14ac:dyDescent="0.35">
      <c r="B154" s="16">
        <v>13299</v>
      </c>
      <c r="C154" s="20">
        <v>90.24</v>
      </c>
      <c r="D154" s="20">
        <v>271.5</v>
      </c>
      <c r="E154" s="16">
        <v>6704.95</v>
      </c>
      <c r="F154" s="20">
        <v>2780.19</v>
      </c>
      <c r="G154" s="20">
        <v>-4757.09</v>
      </c>
    </row>
    <row r="155" spans="2:7" x14ac:dyDescent="0.35">
      <c r="B155" s="16">
        <v>13388</v>
      </c>
      <c r="C155" s="20">
        <v>89.89</v>
      </c>
      <c r="D155" s="20">
        <v>270.62</v>
      </c>
      <c r="E155" s="16">
        <v>6704.85</v>
      </c>
      <c r="F155" s="20">
        <v>2781.83</v>
      </c>
      <c r="G155" s="20">
        <v>-4846.07</v>
      </c>
    </row>
    <row r="156" spans="2:7" x14ac:dyDescent="0.35">
      <c r="B156" s="16">
        <v>13478</v>
      </c>
      <c r="C156" s="20">
        <v>90.11</v>
      </c>
      <c r="D156" s="20">
        <v>270.79000000000002</v>
      </c>
      <c r="E156" s="16">
        <v>6704.85</v>
      </c>
      <c r="F156" s="20">
        <v>2782.94</v>
      </c>
      <c r="G156" s="20">
        <v>-4936.0600000000004</v>
      </c>
    </row>
    <row r="157" spans="2:7" x14ac:dyDescent="0.35">
      <c r="B157" s="16">
        <v>13568</v>
      </c>
      <c r="C157" s="20">
        <v>90.11</v>
      </c>
      <c r="D157" s="20">
        <v>270.79000000000002</v>
      </c>
      <c r="E157" s="16">
        <v>6704.68</v>
      </c>
      <c r="F157" s="20">
        <v>2784.18</v>
      </c>
      <c r="G157" s="20">
        <v>-5026.05</v>
      </c>
    </row>
    <row r="158" spans="2:7" x14ac:dyDescent="0.35">
      <c r="B158" s="16">
        <v>13657</v>
      </c>
      <c r="C158" s="20">
        <v>90.11</v>
      </c>
      <c r="D158" s="20">
        <v>270.88</v>
      </c>
      <c r="E158" s="16">
        <v>6704.51</v>
      </c>
      <c r="F158" s="20">
        <v>2785.48</v>
      </c>
      <c r="G158" s="20">
        <v>-5115.05</v>
      </c>
    </row>
    <row r="159" spans="2:7" x14ac:dyDescent="0.35">
      <c r="B159" s="16">
        <v>13747</v>
      </c>
      <c r="C159" s="20">
        <v>88.92</v>
      </c>
      <c r="D159" s="20">
        <v>269.39</v>
      </c>
      <c r="E159" s="16">
        <v>6705.27</v>
      </c>
      <c r="F159" s="20">
        <v>2785.69</v>
      </c>
      <c r="G159" s="20">
        <v>-5205.04</v>
      </c>
    </row>
    <row r="160" spans="2:7" x14ac:dyDescent="0.35">
      <c r="B160" s="16">
        <v>13837</v>
      </c>
      <c r="C160" s="20">
        <v>90.2</v>
      </c>
      <c r="D160" s="20">
        <v>270.88</v>
      </c>
      <c r="E160" s="16">
        <v>6705.96</v>
      </c>
      <c r="F160" s="20">
        <v>2785.9</v>
      </c>
      <c r="G160" s="20">
        <v>-5295.03</v>
      </c>
    </row>
    <row r="161" spans="2:7" x14ac:dyDescent="0.35">
      <c r="B161" s="16">
        <v>13926</v>
      </c>
      <c r="C161" s="20">
        <v>90.07</v>
      </c>
      <c r="D161" s="20">
        <v>270.44</v>
      </c>
      <c r="E161" s="16">
        <v>6705.75</v>
      </c>
      <c r="F161" s="20">
        <v>2786.93</v>
      </c>
      <c r="G161" s="20">
        <v>-5384.02</v>
      </c>
    </row>
    <row r="162" spans="2:7" x14ac:dyDescent="0.35">
      <c r="B162" s="16">
        <v>14016</v>
      </c>
      <c r="C162" s="20">
        <v>90.11</v>
      </c>
      <c r="D162" s="20">
        <v>270.88</v>
      </c>
      <c r="E162" s="16">
        <v>6705.61</v>
      </c>
      <c r="F162" s="20">
        <v>2787.96</v>
      </c>
      <c r="G162" s="20">
        <v>-5474.02</v>
      </c>
    </row>
    <row r="163" spans="2:7" x14ac:dyDescent="0.35">
      <c r="B163" s="16">
        <v>14106</v>
      </c>
      <c r="C163" s="20">
        <v>89.93</v>
      </c>
      <c r="D163" s="20">
        <v>268.95</v>
      </c>
      <c r="E163" s="16">
        <v>6705.58</v>
      </c>
      <c r="F163" s="20">
        <v>2787.83</v>
      </c>
      <c r="G163" s="20">
        <v>-5564.01</v>
      </c>
    </row>
    <row r="164" spans="2:7" x14ac:dyDescent="0.35">
      <c r="B164" s="16">
        <v>14196</v>
      </c>
      <c r="C164" s="20">
        <v>90.02</v>
      </c>
      <c r="D164" s="20">
        <v>264.38</v>
      </c>
      <c r="E164" s="16">
        <v>6705.62</v>
      </c>
      <c r="F164" s="20">
        <v>2782.6</v>
      </c>
      <c r="G164" s="20">
        <v>-5653.84</v>
      </c>
    </row>
    <row r="165" spans="2:7" x14ac:dyDescent="0.35">
      <c r="B165" s="16">
        <v>14285</v>
      </c>
      <c r="C165" s="20">
        <v>90.07</v>
      </c>
      <c r="D165" s="20">
        <v>267.37</v>
      </c>
      <c r="E165" s="16">
        <v>6705.55</v>
      </c>
      <c r="F165" s="20">
        <v>2776.2</v>
      </c>
      <c r="G165" s="20">
        <v>-5742.6</v>
      </c>
    </row>
    <row r="166" spans="2:7" x14ac:dyDescent="0.35">
      <c r="B166" s="16">
        <v>14375</v>
      </c>
      <c r="C166" s="20">
        <v>89.98</v>
      </c>
      <c r="D166" s="20">
        <v>267.10000000000002</v>
      </c>
      <c r="E166" s="16">
        <v>6705.51</v>
      </c>
      <c r="F166" s="20">
        <v>2771.85</v>
      </c>
      <c r="G166" s="20">
        <v>-5832.49</v>
      </c>
    </row>
    <row r="167" spans="2:7" x14ac:dyDescent="0.35">
      <c r="B167" s="16">
        <v>14465</v>
      </c>
      <c r="C167" s="20">
        <v>89.63</v>
      </c>
      <c r="D167" s="20">
        <v>267.19</v>
      </c>
      <c r="E167" s="16">
        <v>6705.82</v>
      </c>
      <c r="F167" s="20">
        <v>2767.37</v>
      </c>
      <c r="G167" s="20">
        <v>-5922.38</v>
      </c>
    </row>
    <row r="168" spans="2:7" x14ac:dyDescent="0.35">
      <c r="B168" s="16">
        <v>14555</v>
      </c>
      <c r="C168" s="20">
        <v>90.02</v>
      </c>
      <c r="D168" s="20">
        <v>268.24</v>
      </c>
      <c r="E168" s="16">
        <v>6706.09</v>
      </c>
      <c r="F168" s="20">
        <v>2763.78</v>
      </c>
      <c r="G168" s="20">
        <v>-6012.31</v>
      </c>
    </row>
    <row r="169" spans="2:7" x14ac:dyDescent="0.35">
      <c r="B169" s="16">
        <v>14645</v>
      </c>
      <c r="C169" s="20">
        <v>90.07</v>
      </c>
      <c r="D169" s="20">
        <v>267.63</v>
      </c>
      <c r="E169" s="16">
        <v>6706.02</v>
      </c>
      <c r="F169" s="20">
        <v>2760.54</v>
      </c>
      <c r="G169" s="20">
        <v>-6102.25</v>
      </c>
    </row>
    <row r="170" spans="2:7" x14ac:dyDescent="0.35">
      <c r="B170" s="16">
        <v>14734</v>
      </c>
      <c r="C170" s="20">
        <v>90.07</v>
      </c>
      <c r="D170" s="20">
        <v>270.52999999999997</v>
      </c>
      <c r="E170" s="16">
        <v>6705.91</v>
      </c>
      <c r="F170" s="20">
        <v>2759.11</v>
      </c>
      <c r="G170" s="20">
        <v>-6191.23</v>
      </c>
    </row>
    <row r="171" spans="2:7" x14ac:dyDescent="0.35">
      <c r="B171" s="16">
        <v>14824</v>
      </c>
      <c r="C171" s="20">
        <v>89.98</v>
      </c>
      <c r="D171" s="20">
        <v>270</v>
      </c>
      <c r="E171" s="16">
        <v>6705.87</v>
      </c>
      <c r="F171" s="20">
        <v>2759.53</v>
      </c>
      <c r="G171" s="20">
        <v>-6281.22</v>
      </c>
    </row>
    <row r="172" spans="2:7" x14ac:dyDescent="0.35">
      <c r="B172" s="16">
        <v>14914</v>
      </c>
      <c r="C172" s="20">
        <v>89.98</v>
      </c>
      <c r="D172" s="20">
        <v>270.27</v>
      </c>
      <c r="E172" s="16">
        <v>6705.9</v>
      </c>
      <c r="F172" s="20">
        <v>2759.74</v>
      </c>
      <c r="G172" s="20">
        <v>-6371.22</v>
      </c>
    </row>
    <row r="173" spans="2:7" x14ac:dyDescent="0.35">
      <c r="B173" s="16">
        <v>15004</v>
      </c>
      <c r="C173" s="20">
        <v>90.02</v>
      </c>
      <c r="D173" s="20">
        <v>270.27</v>
      </c>
      <c r="E173" s="16">
        <v>6705.9</v>
      </c>
      <c r="F173" s="20">
        <v>2760.16</v>
      </c>
      <c r="G173" s="20">
        <v>-6461.22</v>
      </c>
    </row>
    <row r="174" spans="2:7" x14ac:dyDescent="0.35">
      <c r="B174" s="16">
        <v>15093</v>
      </c>
      <c r="C174" s="20">
        <v>90.07</v>
      </c>
      <c r="D174" s="20">
        <v>270.27</v>
      </c>
      <c r="E174" s="16">
        <v>6705.83</v>
      </c>
      <c r="F174" s="20">
        <v>2760.58</v>
      </c>
      <c r="G174" s="20">
        <v>-6550.22</v>
      </c>
    </row>
    <row r="175" spans="2:7" x14ac:dyDescent="0.35">
      <c r="B175" s="16">
        <v>15183</v>
      </c>
      <c r="C175" s="20">
        <v>88.92</v>
      </c>
      <c r="D175" s="20">
        <v>269.3</v>
      </c>
      <c r="E175" s="16">
        <v>6706.63</v>
      </c>
      <c r="F175" s="20">
        <v>2760.25</v>
      </c>
      <c r="G175" s="20">
        <v>-6640.22</v>
      </c>
    </row>
    <row r="176" spans="2:7" x14ac:dyDescent="0.35">
      <c r="B176" s="16">
        <v>15273</v>
      </c>
      <c r="C176" s="20">
        <v>90.15</v>
      </c>
      <c r="D176" s="20">
        <v>270.35000000000002</v>
      </c>
      <c r="E176" s="16">
        <v>6707.36</v>
      </c>
      <c r="F176" s="20">
        <v>2759.97</v>
      </c>
      <c r="G176" s="20">
        <v>-6730.21</v>
      </c>
    </row>
    <row r="177" spans="2:7" x14ac:dyDescent="0.35">
      <c r="B177" s="16">
        <v>15362</v>
      </c>
      <c r="C177" s="20">
        <v>90.15</v>
      </c>
      <c r="D177" s="20">
        <v>270.35000000000002</v>
      </c>
      <c r="E177" s="16">
        <v>6707.13</v>
      </c>
      <c r="F177" s="20">
        <v>2760.51</v>
      </c>
      <c r="G177" s="20">
        <v>-6819.21</v>
      </c>
    </row>
    <row r="178" spans="2:7" x14ac:dyDescent="0.35">
      <c r="B178" s="16">
        <v>15452</v>
      </c>
      <c r="C178" s="20">
        <v>89.89</v>
      </c>
      <c r="D178" s="20">
        <v>269.91000000000003</v>
      </c>
      <c r="E178" s="16">
        <v>6707.09</v>
      </c>
      <c r="F178" s="20">
        <v>2760.72</v>
      </c>
      <c r="G178" s="20">
        <v>-6909.21</v>
      </c>
    </row>
    <row r="179" spans="2:7" x14ac:dyDescent="0.35">
      <c r="B179" s="16">
        <v>15541</v>
      </c>
      <c r="C179" s="20">
        <v>90.15</v>
      </c>
      <c r="D179" s="20">
        <v>270.44</v>
      </c>
      <c r="E179" s="16">
        <v>6707.06</v>
      </c>
      <c r="F179" s="20">
        <v>2760.99</v>
      </c>
      <c r="G179" s="20">
        <v>-6998.21</v>
      </c>
    </row>
    <row r="180" spans="2:7" x14ac:dyDescent="0.35">
      <c r="B180" s="16">
        <v>15631</v>
      </c>
      <c r="C180" s="20">
        <v>89.8</v>
      </c>
      <c r="D180" s="20">
        <v>270.08999999999997</v>
      </c>
      <c r="E180" s="16">
        <v>6707.1</v>
      </c>
      <c r="F180" s="20">
        <v>2761.41</v>
      </c>
      <c r="G180" s="20">
        <v>-7088.2</v>
      </c>
    </row>
    <row r="181" spans="2:7" x14ac:dyDescent="0.35">
      <c r="B181" s="16">
        <v>15721</v>
      </c>
      <c r="C181" s="20">
        <v>89.93</v>
      </c>
      <c r="D181" s="20">
        <v>270.35000000000002</v>
      </c>
      <c r="E181" s="16">
        <v>6707.31</v>
      </c>
      <c r="F181" s="20">
        <v>2761.75</v>
      </c>
      <c r="G181" s="20">
        <v>-7178.2</v>
      </c>
    </row>
    <row r="182" spans="2:7" x14ac:dyDescent="0.35">
      <c r="B182" s="16">
        <v>15811</v>
      </c>
      <c r="C182" s="20">
        <v>90.11</v>
      </c>
      <c r="D182" s="20">
        <v>270.62</v>
      </c>
      <c r="E182" s="16">
        <v>6707.28</v>
      </c>
      <c r="F182" s="20">
        <v>2762.51</v>
      </c>
      <c r="G182" s="20">
        <v>-7268.2</v>
      </c>
    </row>
    <row r="183" spans="2:7" x14ac:dyDescent="0.35">
      <c r="B183" s="16">
        <v>15900</v>
      </c>
      <c r="C183" s="20">
        <v>90.2</v>
      </c>
      <c r="D183" s="20">
        <v>270.88</v>
      </c>
      <c r="E183" s="16">
        <v>6707.04</v>
      </c>
      <c r="F183" s="20">
        <v>2763.68</v>
      </c>
      <c r="G183" s="20">
        <v>-7357.19</v>
      </c>
    </row>
    <row r="184" spans="2:7" x14ac:dyDescent="0.35">
      <c r="B184" s="16">
        <v>15990</v>
      </c>
      <c r="C184" s="20">
        <v>90.15</v>
      </c>
      <c r="D184" s="20">
        <v>270.70999999999998</v>
      </c>
      <c r="E184" s="16">
        <v>6706.77</v>
      </c>
      <c r="F184" s="20">
        <v>2764.93</v>
      </c>
      <c r="G184" s="20">
        <v>-7447.18</v>
      </c>
    </row>
    <row r="185" spans="2:7" x14ac:dyDescent="0.35">
      <c r="B185" s="16">
        <v>16080</v>
      </c>
      <c r="C185" s="20">
        <v>90.15</v>
      </c>
      <c r="D185" s="20">
        <v>271.06</v>
      </c>
      <c r="E185" s="16">
        <v>6706.53</v>
      </c>
      <c r="F185" s="20">
        <v>2766.32</v>
      </c>
      <c r="G185" s="20">
        <v>-7537.17</v>
      </c>
    </row>
    <row r="186" spans="2:7" x14ac:dyDescent="0.35">
      <c r="B186" s="16">
        <v>16169</v>
      </c>
      <c r="C186" s="20">
        <v>90.15</v>
      </c>
      <c r="D186" s="20">
        <v>270.88</v>
      </c>
      <c r="E186" s="16">
        <v>6706.3</v>
      </c>
      <c r="F186" s="20">
        <v>2767.82</v>
      </c>
      <c r="G186" s="20">
        <v>-7626.16</v>
      </c>
    </row>
    <row r="187" spans="2:7" x14ac:dyDescent="0.35">
      <c r="B187" s="16">
        <v>16259</v>
      </c>
      <c r="C187" s="20">
        <v>90.2</v>
      </c>
      <c r="D187" s="20">
        <v>270.79000000000002</v>
      </c>
      <c r="E187" s="16">
        <v>6706.02</v>
      </c>
      <c r="F187" s="20">
        <v>2769.14</v>
      </c>
      <c r="G187" s="20">
        <v>-7716.15</v>
      </c>
    </row>
    <row r="188" spans="2:7" x14ac:dyDescent="0.35">
      <c r="B188" s="16">
        <v>16349</v>
      </c>
      <c r="C188" s="20">
        <v>89.28</v>
      </c>
      <c r="D188" s="20">
        <v>270</v>
      </c>
      <c r="E188" s="16">
        <v>6706.43</v>
      </c>
      <c r="F188" s="20">
        <v>2769.76</v>
      </c>
      <c r="G188" s="20">
        <v>-7806.14</v>
      </c>
    </row>
    <row r="189" spans="2:7" x14ac:dyDescent="0.35">
      <c r="B189" s="16">
        <v>16438</v>
      </c>
      <c r="C189" s="20">
        <v>89.28</v>
      </c>
      <c r="D189" s="20">
        <v>269.91000000000003</v>
      </c>
      <c r="E189" s="16">
        <v>6707.55</v>
      </c>
      <c r="F189" s="20">
        <v>2769.69</v>
      </c>
      <c r="G189" s="20">
        <v>-7895.14</v>
      </c>
    </row>
    <row r="190" spans="2:7" x14ac:dyDescent="0.35">
      <c r="B190" s="16">
        <v>16528</v>
      </c>
      <c r="C190" s="20">
        <v>89.28</v>
      </c>
      <c r="D190" s="20">
        <v>270.18</v>
      </c>
      <c r="E190" s="16">
        <v>6708.68</v>
      </c>
      <c r="F190" s="20">
        <v>2769.76</v>
      </c>
      <c r="G190" s="20">
        <v>-7985.13</v>
      </c>
    </row>
    <row r="191" spans="2:7" x14ac:dyDescent="0.35">
      <c r="B191" s="16">
        <v>16618</v>
      </c>
      <c r="C191" s="20">
        <v>89.28</v>
      </c>
      <c r="D191" s="20">
        <v>269.83</v>
      </c>
      <c r="E191" s="16">
        <v>6709.81</v>
      </c>
      <c r="F191" s="20">
        <v>2769.76</v>
      </c>
      <c r="G191" s="20">
        <v>-8075.12</v>
      </c>
    </row>
    <row r="192" spans="2:7" x14ac:dyDescent="0.35">
      <c r="B192" s="16">
        <v>16707</v>
      </c>
      <c r="C192" s="20">
        <v>89.93</v>
      </c>
      <c r="D192" s="20">
        <v>269.64999999999998</v>
      </c>
      <c r="E192" s="16">
        <v>6710.43</v>
      </c>
      <c r="F192" s="20">
        <v>2769.36</v>
      </c>
      <c r="G192" s="20">
        <v>-8164.12</v>
      </c>
    </row>
    <row r="193" spans="2:7" x14ac:dyDescent="0.35">
      <c r="B193" s="16">
        <v>16797</v>
      </c>
      <c r="C193" s="20">
        <v>89.45</v>
      </c>
      <c r="D193" s="20">
        <v>268.42</v>
      </c>
      <c r="E193" s="16">
        <v>6710.91</v>
      </c>
      <c r="F193" s="20">
        <v>2767.85</v>
      </c>
      <c r="G193" s="20">
        <v>-8254.1</v>
      </c>
    </row>
    <row r="194" spans="2:7" x14ac:dyDescent="0.35">
      <c r="B194" s="16">
        <v>16887</v>
      </c>
      <c r="C194" s="20">
        <v>90.81</v>
      </c>
      <c r="D194" s="20">
        <v>267.45</v>
      </c>
      <c r="E194" s="16">
        <v>6710.71</v>
      </c>
      <c r="F194" s="20">
        <v>2764.6</v>
      </c>
      <c r="G194" s="20">
        <v>-8344.0400000000009</v>
      </c>
    </row>
    <row r="195" spans="2:7" x14ac:dyDescent="0.35">
      <c r="B195" s="16">
        <v>16976</v>
      </c>
      <c r="C195" s="20">
        <v>91.08</v>
      </c>
      <c r="D195" s="20">
        <v>266.49</v>
      </c>
      <c r="E195" s="16">
        <v>6709.24</v>
      </c>
      <c r="F195" s="20">
        <v>2759.9</v>
      </c>
      <c r="G195" s="20">
        <v>-8432.9</v>
      </c>
    </row>
    <row r="196" spans="2:7" x14ac:dyDescent="0.35">
      <c r="B196" s="16">
        <v>17066</v>
      </c>
      <c r="C196" s="20">
        <v>90.11</v>
      </c>
      <c r="D196" s="20">
        <v>268.33</v>
      </c>
      <c r="E196" s="16">
        <v>6708.31</v>
      </c>
      <c r="F196" s="20">
        <v>2755.83</v>
      </c>
      <c r="G196" s="20">
        <v>-8522.7999999999993</v>
      </c>
    </row>
    <row r="197" spans="2:7" x14ac:dyDescent="0.35">
      <c r="B197" s="16">
        <v>17156</v>
      </c>
      <c r="C197" s="20">
        <v>89.36</v>
      </c>
      <c r="D197" s="20">
        <v>269.3</v>
      </c>
      <c r="E197" s="16">
        <v>6708.72</v>
      </c>
      <c r="F197" s="20">
        <v>2753.97</v>
      </c>
      <c r="G197" s="20">
        <v>-8612.7800000000007</v>
      </c>
    </row>
    <row r="198" spans="2:7" x14ac:dyDescent="0.35">
      <c r="B198" s="16">
        <v>17245</v>
      </c>
      <c r="C198" s="20">
        <v>89.06</v>
      </c>
      <c r="D198" s="20">
        <v>268.24</v>
      </c>
      <c r="E198" s="16">
        <v>6709.95</v>
      </c>
      <c r="F198" s="20">
        <v>2752.06</v>
      </c>
      <c r="G198" s="20">
        <v>-8701.75</v>
      </c>
    </row>
    <row r="199" spans="2:7" x14ac:dyDescent="0.35">
      <c r="B199" s="16">
        <v>17335</v>
      </c>
      <c r="C199" s="20">
        <v>88.88</v>
      </c>
      <c r="D199" s="20">
        <v>267.45</v>
      </c>
      <c r="E199" s="16">
        <v>6711.57</v>
      </c>
      <c r="F199" s="20">
        <v>2748.68</v>
      </c>
      <c r="G199" s="20">
        <v>-8791.67</v>
      </c>
    </row>
    <row r="200" spans="2:7" x14ac:dyDescent="0.35">
      <c r="B200" s="16">
        <v>17425</v>
      </c>
      <c r="C200" s="20">
        <v>88.53</v>
      </c>
      <c r="D200" s="20">
        <v>269.83</v>
      </c>
      <c r="E200" s="16">
        <v>6713.6</v>
      </c>
      <c r="F200" s="20">
        <v>2746.54</v>
      </c>
      <c r="G200" s="20">
        <v>-8881.6200000000008</v>
      </c>
    </row>
    <row r="201" spans="2:7" x14ac:dyDescent="0.35">
      <c r="B201" s="16">
        <v>17514</v>
      </c>
      <c r="C201" s="20">
        <v>88.75</v>
      </c>
      <c r="D201" s="20">
        <v>270.62</v>
      </c>
      <c r="E201" s="16">
        <v>6715.71</v>
      </c>
      <c r="F201" s="20">
        <v>2746.89</v>
      </c>
      <c r="G201" s="20">
        <v>-8970.59</v>
      </c>
    </row>
    <row r="202" spans="2:7" x14ac:dyDescent="0.35">
      <c r="B202" s="16">
        <v>17604</v>
      </c>
      <c r="C202" s="20">
        <v>89.01</v>
      </c>
      <c r="D202" s="20">
        <v>268.60000000000002</v>
      </c>
      <c r="E202" s="16">
        <v>6717.47</v>
      </c>
      <c r="F202" s="20">
        <v>2746.28</v>
      </c>
      <c r="G202" s="20">
        <v>-9060.56</v>
      </c>
    </row>
    <row r="203" spans="2:7" x14ac:dyDescent="0.35">
      <c r="B203" s="16">
        <v>17694</v>
      </c>
      <c r="C203" s="20">
        <v>89.19</v>
      </c>
      <c r="D203" s="20">
        <v>270.35000000000002</v>
      </c>
      <c r="E203" s="16">
        <v>6718.89</v>
      </c>
      <c r="F203" s="20">
        <v>2745.45</v>
      </c>
      <c r="G203" s="20">
        <v>-9150.5499999999993</v>
      </c>
    </row>
    <row r="204" spans="2:7" x14ac:dyDescent="0.35">
      <c r="B204" s="16">
        <v>17784</v>
      </c>
      <c r="C204" s="20">
        <v>89.32</v>
      </c>
      <c r="D204" s="20">
        <v>271.23</v>
      </c>
      <c r="E204" s="16">
        <v>6720.06</v>
      </c>
      <c r="F204" s="20">
        <v>2746.69</v>
      </c>
      <c r="G204" s="20">
        <v>-9240.5300000000007</v>
      </c>
    </row>
    <row r="205" spans="2:7" x14ac:dyDescent="0.35">
      <c r="B205" s="16">
        <v>17873</v>
      </c>
      <c r="C205" s="20">
        <v>88.92</v>
      </c>
      <c r="D205" s="20">
        <v>270.70999999999998</v>
      </c>
      <c r="E205" s="16">
        <v>6721.42</v>
      </c>
      <c r="F205" s="20">
        <v>2748.2</v>
      </c>
      <c r="G205" s="20">
        <v>-9329.51</v>
      </c>
    </row>
    <row r="206" spans="2:7" x14ac:dyDescent="0.35">
      <c r="B206" s="16">
        <v>17963</v>
      </c>
      <c r="C206" s="20">
        <v>88.84</v>
      </c>
      <c r="D206" s="20">
        <v>269.83</v>
      </c>
      <c r="E206" s="16">
        <v>6723.18</v>
      </c>
      <c r="F206" s="20">
        <v>2748.63</v>
      </c>
      <c r="G206" s="20">
        <v>-9419.49</v>
      </c>
    </row>
    <row r="207" spans="2:7" x14ac:dyDescent="0.35">
      <c r="B207" s="16">
        <v>18052</v>
      </c>
      <c r="C207" s="20">
        <v>88.84</v>
      </c>
      <c r="D207" s="20">
        <v>270</v>
      </c>
      <c r="E207" s="16">
        <v>6724.99</v>
      </c>
      <c r="F207" s="20">
        <v>2748.49</v>
      </c>
      <c r="G207" s="20">
        <v>-9508.4699999999993</v>
      </c>
    </row>
    <row r="208" spans="2:7" x14ac:dyDescent="0.35">
      <c r="B208" s="16">
        <v>18142</v>
      </c>
      <c r="C208" s="20">
        <v>89.67</v>
      </c>
      <c r="D208" s="20">
        <v>269.83</v>
      </c>
      <c r="E208" s="16">
        <v>6726.16</v>
      </c>
      <c r="F208" s="20">
        <v>2748.36</v>
      </c>
      <c r="G208" s="20">
        <v>-9598.4599999999991</v>
      </c>
    </row>
    <row r="209" spans="2:7" x14ac:dyDescent="0.35">
      <c r="B209" s="16">
        <v>18232</v>
      </c>
      <c r="C209" s="20">
        <v>93.1</v>
      </c>
      <c r="D209" s="20">
        <v>268.42</v>
      </c>
      <c r="E209" s="16">
        <v>6723.98</v>
      </c>
      <c r="F209" s="20">
        <v>2746.99</v>
      </c>
      <c r="G209" s="20">
        <v>-9688.41</v>
      </c>
    </row>
    <row r="210" spans="2:7" x14ac:dyDescent="0.35">
      <c r="B210" s="16">
        <v>18322</v>
      </c>
      <c r="C210" s="20">
        <v>94.73</v>
      </c>
      <c r="D210" s="20">
        <v>268.42</v>
      </c>
      <c r="E210" s="16">
        <v>6717.84</v>
      </c>
      <c r="F210" s="20">
        <v>2744.51</v>
      </c>
      <c r="G210" s="20">
        <v>-9778.16</v>
      </c>
    </row>
    <row r="211" spans="2:7" x14ac:dyDescent="0.35">
      <c r="B211" s="16">
        <v>18411</v>
      </c>
      <c r="C211" s="20">
        <v>95.03</v>
      </c>
      <c r="D211" s="20">
        <v>270.27</v>
      </c>
      <c r="E211" s="16">
        <v>6710.26</v>
      </c>
      <c r="F211" s="20">
        <v>2743.5</v>
      </c>
      <c r="G211" s="20">
        <v>-9866.83</v>
      </c>
    </row>
    <row r="212" spans="2:7" x14ac:dyDescent="0.35">
      <c r="B212" s="16">
        <v>18501</v>
      </c>
      <c r="C212" s="20">
        <v>93.93</v>
      </c>
      <c r="D212" s="20">
        <v>272.45999999999998</v>
      </c>
      <c r="E212" s="16">
        <v>6703.23</v>
      </c>
      <c r="F212" s="20">
        <v>2745.64</v>
      </c>
      <c r="G212" s="20">
        <v>-9956.52</v>
      </c>
    </row>
    <row r="213" spans="2:7" x14ac:dyDescent="0.35">
      <c r="B213" s="16">
        <v>18590</v>
      </c>
      <c r="C213" s="20">
        <v>93.67</v>
      </c>
      <c r="D213" s="20">
        <v>273.17</v>
      </c>
      <c r="E213" s="16">
        <v>6697.33</v>
      </c>
      <c r="F213" s="20">
        <v>2750</v>
      </c>
      <c r="G213" s="20">
        <v>-10045.219999999999</v>
      </c>
    </row>
    <row r="214" spans="2:7" x14ac:dyDescent="0.35">
      <c r="B214" s="16">
        <v>18680</v>
      </c>
      <c r="C214" s="20">
        <v>93.32</v>
      </c>
      <c r="D214" s="20">
        <v>271.94</v>
      </c>
      <c r="E214" s="16">
        <v>6691.85</v>
      </c>
      <c r="F214" s="20">
        <v>2754</v>
      </c>
      <c r="G214" s="20">
        <v>-10134.959999999999</v>
      </c>
    </row>
    <row r="215" spans="2:7" x14ac:dyDescent="0.35">
      <c r="B215" s="16">
        <v>18770</v>
      </c>
      <c r="C215" s="20">
        <v>93.14</v>
      </c>
      <c r="D215" s="20">
        <v>271.58</v>
      </c>
      <c r="E215" s="16">
        <v>6686.78</v>
      </c>
      <c r="F215" s="20">
        <v>2756.76</v>
      </c>
      <c r="G215" s="20">
        <v>-10224.77</v>
      </c>
    </row>
    <row r="216" spans="2:7" x14ac:dyDescent="0.35">
      <c r="B216" s="16">
        <v>18859</v>
      </c>
      <c r="C216" s="20">
        <v>94.2</v>
      </c>
      <c r="D216" s="20">
        <v>271.67</v>
      </c>
      <c r="E216" s="16">
        <v>6681.08</v>
      </c>
      <c r="F216" s="20">
        <v>2759.28</v>
      </c>
      <c r="G216" s="20">
        <v>-10313.549999999999</v>
      </c>
    </row>
    <row r="217" spans="2:7" x14ac:dyDescent="0.35">
      <c r="B217" s="16">
        <v>18949</v>
      </c>
      <c r="C217" s="20">
        <v>97.01</v>
      </c>
      <c r="D217" s="20">
        <v>271.41000000000003</v>
      </c>
      <c r="E217" s="16">
        <v>6672.29</v>
      </c>
      <c r="F217" s="20">
        <v>2761.69</v>
      </c>
      <c r="G217" s="20">
        <v>-10403.08</v>
      </c>
    </row>
    <row r="218" spans="2:7" x14ac:dyDescent="0.35">
      <c r="B218" s="16">
        <v>19039</v>
      </c>
      <c r="C218" s="20">
        <v>98.9</v>
      </c>
      <c r="D218" s="20">
        <v>271.41000000000003</v>
      </c>
      <c r="E218" s="16">
        <v>6659.84</v>
      </c>
      <c r="F218" s="20">
        <v>2763.88</v>
      </c>
      <c r="G218" s="20">
        <v>-10492.18</v>
      </c>
    </row>
    <row r="219" spans="2:7" x14ac:dyDescent="0.35">
      <c r="B219" s="16">
        <v>19128</v>
      </c>
      <c r="C219" s="20">
        <v>99.65</v>
      </c>
      <c r="D219" s="20">
        <v>271.85000000000002</v>
      </c>
      <c r="E219" s="16">
        <v>6645.49</v>
      </c>
      <c r="F219" s="20">
        <v>2766.38</v>
      </c>
      <c r="G219" s="20">
        <v>-10579.98</v>
      </c>
    </row>
    <row r="220" spans="2:7" x14ac:dyDescent="0.35">
      <c r="B220" s="16">
        <v>19218</v>
      </c>
      <c r="C220" s="20">
        <v>100.66</v>
      </c>
      <c r="D220" s="20">
        <v>272.2</v>
      </c>
      <c r="E220" s="16">
        <v>6629.62</v>
      </c>
      <c r="F220" s="20">
        <v>2769.51</v>
      </c>
      <c r="G220" s="20">
        <v>-10668.52</v>
      </c>
    </row>
    <row r="221" spans="2:7" x14ac:dyDescent="0.35">
      <c r="B221" s="16">
        <v>19308</v>
      </c>
      <c r="C221" s="20">
        <v>101.85</v>
      </c>
      <c r="D221" s="20">
        <v>272.2</v>
      </c>
      <c r="E221" s="16">
        <v>6612.06</v>
      </c>
      <c r="F221" s="20">
        <v>2772.9</v>
      </c>
      <c r="G221" s="20">
        <v>-10756.72</v>
      </c>
    </row>
    <row r="222" spans="2:7" x14ac:dyDescent="0.35">
      <c r="B222" s="16">
        <v>19398</v>
      </c>
      <c r="C222" s="20">
        <v>103.91</v>
      </c>
      <c r="D222" s="20">
        <v>271.76</v>
      </c>
      <c r="E222" s="16">
        <v>6592</v>
      </c>
      <c r="F222" s="20">
        <v>2775.93</v>
      </c>
      <c r="G222" s="20">
        <v>-10844.4</v>
      </c>
    </row>
    <row r="223" spans="2:7" x14ac:dyDescent="0.35">
      <c r="B223" s="16">
        <v>19487</v>
      </c>
      <c r="C223" s="20">
        <v>107.17</v>
      </c>
      <c r="D223" s="20">
        <v>271.67</v>
      </c>
      <c r="E223" s="16">
        <v>6568.16</v>
      </c>
      <c r="F223" s="20">
        <v>2778.5</v>
      </c>
      <c r="G223" s="20">
        <v>-10930.09</v>
      </c>
    </row>
    <row r="224" spans="2:7" x14ac:dyDescent="0.35">
      <c r="B224" s="16">
        <v>19577</v>
      </c>
      <c r="C224" s="20">
        <v>110.33</v>
      </c>
      <c r="D224" s="20">
        <v>270.18</v>
      </c>
      <c r="E224" s="16">
        <v>6539.23</v>
      </c>
      <c r="F224" s="20">
        <v>2779.88</v>
      </c>
      <c r="G224" s="20">
        <v>-11015.29</v>
      </c>
    </row>
    <row r="225" spans="2:7" x14ac:dyDescent="0.35">
      <c r="B225" s="16">
        <v>19667</v>
      </c>
      <c r="C225" s="20">
        <v>112.92</v>
      </c>
      <c r="D225" s="20">
        <v>268.60000000000002</v>
      </c>
      <c r="E225" s="16">
        <v>6506.06</v>
      </c>
      <c r="F225" s="20">
        <v>2779</v>
      </c>
      <c r="G225" s="20">
        <v>-11098.94</v>
      </c>
    </row>
    <row r="226" spans="2:7" x14ac:dyDescent="0.35">
      <c r="B226" s="16">
        <v>19756</v>
      </c>
      <c r="C226" s="20">
        <v>113.76</v>
      </c>
      <c r="D226" s="20">
        <v>267.27999999999997</v>
      </c>
      <c r="E226" s="16">
        <v>6470.8</v>
      </c>
      <c r="F226" s="20">
        <v>2776.07</v>
      </c>
      <c r="G226" s="20">
        <v>-11180.61</v>
      </c>
    </row>
    <row r="227" spans="2:7" x14ac:dyDescent="0.35">
      <c r="B227" s="16">
        <v>19846</v>
      </c>
      <c r="C227" s="20">
        <v>111.25</v>
      </c>
      <c r="D227" s="20">
        <v>266.31</v>
      </c>
      <c r="E227" s="16">
        <v>6436.35</v>
      </c>
      <c r="F227" s="20">
        <v>2771.41</v>
      </c>
      <c r="G227" s="20">
        <v>-11263.61</v>
      </c>
    </row>
    <row r="228" spans="2:7" x14ac:dyDescent="0.35">
      <c r="B228" s="16">
        <v>19936</v>
      </c>
      <c r="C228" s="20">
        <v>111.56</v>
      </c>
      <c r="D228" s="20">
        <v>266.75</v>
      </c>
      <c r="E228" s="16">
        <v>6403.51</v>
      </c>
      <c r="F228" s="20">
        <v>2766.34</v>
      </c>
      <c r="G228" s="20">
        <v>-11347.25</v>
      </c>
    </row>
    <row r="229" spans="2:7" x14ac:dyDescent="0.35">
      <c r="B229" s="16">
        <v>20026</v>
      </c>
      <c r="C229" s="20">
        <v>112</v>
      </c>
      <c r="D229" s="20">
        <v>268.16000000000003</v>
      </c>
      <c r="E229" s="16">
        <v>6370.11</v>
      </c>
      <c r="F229" s="20">
        <v>2762.63</v>
      </c>
      <c r="G229" s="20">
        <v>-11430.74</v>
      </c>
    </row>
    <row r="230" spans="2:7" x14ac:dyDescent="0.35">
      <c r="B230" s="16">
        <v>20115</v>
      </c>
      <c r="C230" s="20">
        <v>111.82</v>
      </c>
      <c r="D230" s="20">
        <v>266.14</v>
      </c>
      <c r="E230" s="16">
        <v>6336.9</v>
      </c>
      <c r="F230" s="20">
        <v>2758.52</v>
      </c>
      <c r="G230" s="20">
        <v>-11513.21</v>
      </c>
    </row>
    <row r="231" spans="2:7" x14ac:dyDescent="0.35">
      <c r="B231" s="16">
        <v>20205</v>
      </c>
      <c r="C231" s="20">
        <v>113.14</v>
      </c>
      <c r="D231" s="20">
        <v>267.72000000000003</v>
      </c>
      <c r="E231" s="16">
        <v>6302.49</v>
      </c>
      <c r="F231" s="20">
        <v>2754.06</v>
      </c>
      <c r="G231" s="20">
        <v>-11596.24</v>
      </c>
    </row>
    <row r="232" spans="2:7" x14ac:dyDescent="0.35">
      <c r="B232" s="16">
        <v>20295</v>
      </c>
      <c r="C232" s="20">
        <v>113.76</v>
      </c>
      <c r="D232" s="20">
        <v>271.23</v>
      </c>
      <c r="E232" s="16">
        <v>6266.66</v>
      </c>
      <c r="F232" s="20">
        <v>2753.3</v>
      </c>
      <c r="G232" s="20">
        <v>-11678.79</v>
      </c>
    </row>
    <row r="233" spans="2:7" x14ac:dyDescent="0.35">
      <c r="B233" s="16">
        <v>20384</v>
      </c>
      <c r="C233" s="20">
        <v>115.21</v>
      </c>
      <c r="D233" s="20">
        <v>269.48</v>
      </c>
      <c r="E233" s="16">
        <v>6229.77</v>
      </c>
      <c r="F233" s="20">
        <v>2753.81</v>
      </c>
      <c r="G233" s="20">
        <v>-11759.78</v>
      </c>
    </row>
    <row r="234" spans="2:7" x14ac:dyDescent="0.35">
      <c r="B234" s="16">
        <v>20474</v>
      </c>
      <c r="C234" s="20">
        <v>115.17</v>
      </c>
      <c r="D234" s="20">
        <v>270.35000000000002</v>
      </c>
      <c r="E234" s="16">
        <v>6191.47</v>
      </c>
      <c r="F234" s="20">
        <v>2753.69</v>
      </c>
      <c r="G234" s="20">
        <v>-11841.22</v>
      </c>
    </row>
    <row r="235" spans="2:7" x14ac:dyDescent="0.35">
      <c r="B235" s="16">
        <v>20564</v>
      </c>
      <c r="C235" s="20">
        <v>115.17</v>
      </c>
      <c r="D235" s="20">
        <v>273.25</v>
      </c>
      <c r="E235" s="16">
        <v>6153.18</v>
      </c>
      <c r="F235" s="20">
        <v>2756.25</v>
      </c>
      <c r="G235" s="20">
        <v>-11922.62</v>
      </c>
    </row>
    <row r="236" spans="2:7" x14ac:dyDescent="0.35">
      <c r="B236" s="16">
        <v>20653</v>
      </c>
      <c r="C236" s="20">
        <v>114.68</v>
      </c>
      <c r="D236" s="20">
        <v>274.31</v>
      </c>
      <c r="E236" s="16">
        <v>6115.67</v>
      </c>
      <c r="F236" s="20">
        <v>2761.57</v>
      </c>
      <c r="G236" s="20">
        <v>-12003.15</v>
      </c>
    </row>
    <row r="237" spans="2:7" x14ac:dyDescent="0.35">
      <c r="B237" s="16">
        <v>20743</v>
      </c>
      <c r="C237" s="20">
        <v>113.71</v>
      </c>
      <c r="D237" s="20">
        <v>272.73</v>
      </c>
      <c r="E237" s="16">
        <v>6078.79</v>
      </c>
      <c r="F237" s="20">
        <v>2766.6</v>
      </c>
      <c r="G237" s="20">
        <v>-12085.09</v>
      </c>
    </row>
    <row r="238" spans="2:7" x14ac:dyDescent="0.35">
      <c r="B238" s="16">
        <v>20822.3</v>
      </c>
      <c r="C238" s="20">
        <v>113.67700000000001</v>
      </c>
      <c r="D238" s="20">
        <v>270.29700000000003</v>
      </c>
      <c r="E238" s="16">
        <v>6046.92</v>
      </c>
      <c r="F238" s="20">
        <v>2768.52</v>
      </c>
      <c r="G238" s="20">
        <v>-12157.67</v>
      </c>
    </row>
    <row r="239" spans="2:7" x14ac:dyDescent="0.35">
      <c r="B239" s="16">
        <v>20832</v>
      </c>
      <c r="C239" s="20">
        <v>113.67</v>
      </c>
      <c r="D239" s="20">
        <v>270</v>
      </c>
      <c r="E239" s="16">
        <v>6043.02</v>
      </c>
      <c r="F239" s="20">
        <v>2768.55</v>
      </c>
      <c r="G239" s="20">
        <v>-12166.55</v>
      </c>
    </row>
    <row r="240" spans="2:7" x14ac:dyDescent="0.35">
      <c r="B240" s="16">
        <v>20833.02</v>
      </c>
      <c r="C240" s="20">
        <v>113.68899999999999</v>
      </c>
      <c r="D240" s="20">
        <v>269.98399999999998</v>
      </c>
      <c r="E240" s="16">
        <v>6042.61</v>
      </c>
      <c r="F240" s="20">
        <v>2768.55</v>
      </c>
      <c r="G240" s="20">
        <v>-12167.49</v>
      </c>
    </row>
    <row r="241" spans="2:7" x14ac:dyDescent="0.35">
      <c r="B241" s="16">
        <v>20834</v>
      </c>
      <c r="C241" s="20">
        <v>113.70699999999999</v>
      </c>
      <c r="D241" s="20">
        <v>269.96899999999999</v>
      </c>
      <c r="E241" s="16">
        <v>6042.22</v>
      </c>
      <c r="F241" s="20">
        <v>2768.55</v>
      </c>
      <c r="G241" s="20">
        <v>-12168.38</v>
      </c>
    </row>
    <row r="242" spans="2:7" x14ac:dyDescent="0.35">
      <c r="B242" s="16">
        <v>20922</v>
      </c>
      <c r="C242" s="20">
        <v>115.3</v>
      </c>
      <c r="D242" s="20">
        <v>268.60000000000002</v>
      </c>
      <c r="E242" s="16">
        <v>6005.72</v>
      </c>
      <c r="F242" s="20">
        <v>2767.55</v>
      </c>
      <c r="G242" s="20">
        <v>-12248.45</v>
      </c>
    </row>
    <row r="243" spans="2:7" x14ac:dyDescent="0.35">
      <c r="B243" s="16">
        <v>20986</v>
      </c>
      <c r="C243" s="20">
        <v>116.88</v>
      </c>
      <c r="D243" s="20">
        <v>268.95</v>
      </c>
      <c r="E243" s="16">
        <v>5977.57</v>
      </c>
      <c r="F243" s="20">
        <v>2766.32</v>
      </c>
      <c r="G243" s="20">
        <v>-12305.91</v>
      </c>
    </row>
    <row r="244" spans="2:7" x14ac:dyDescent="0.35">
      <c r="B244" s="16">
        <v>21009</v>
      </c>
      <c r="C244" s="20">
        <v>116.88</v>
      </c>
      <c r="D244" s="20">
        <v>268.95</v>
      </c>
      <c r="E244" s="16">
        <v>5967.18</v>
      </c>
      <c r="F244" s="20">
        <v>2765.95</v>
      </c>
      <c r="G244" s="20">
        <v>-12326.42</v>
      </c>
    </row>
    <row r="245" spans="2:7" x14ac:dyDescent="0.35">
      <c r="B245" s="16">
        <v>21014</v>
      </c>
      <c r="C245" s="20">
        <v>116.88</v>
      </c>
      <c r="D245" s="20">
        <v>268.95</v>
      </c>
      <c r="E245" s="16">
        <v>5964.92</v>
      </c>
      <c r="F245" s="20">
        <v>2765.86</v>
      </c>
      <c r="G245" s="20">
        <v>-12330.88</v>
      </c>
    </row>
    <row r="246" spans="2:7" x14ac:dyDescent="0.35">
      <c r="B246" s="17"/>
      <c r="C246" s="21"/>
      <c r="D246" s="21"/>
    </row>
    <row r="247" spans="2:7" x14ac:dyDescent="0.35">
      <c r="B247" s="17"/>
      <c r="C247" s="21"/>
      <c r="D247" s="21"/>
      <c r="E247" s="22"/>
      <c r="F247" s="21"/>
      <c r="G247" s="21"/>
    </row>
    <row r="248" spans="2:7" x14ac:dyDescent="0.35">
      <c r="B248" s="17"/>
      <c r="C248" s="21"/>
      <c r="D248" s="21"/>
      <c r="E248" s="22"/>
      <c r="F248" s="21"/>
      <c r="G248" s="21"/>
    </row>
    <row r="249" spans="2:7" x14ac:dyDescent="0.35">
      <c r="B249" s="17"/>
      <c r="C249" s="21"/>
      <c r="D249" s="21"/>
      <c r="E249" s="22"/>
      <c r="F249" s="21"/>
      <c r="G249" s="21"/>
    </row>
    <row r="250" spans="2:7" x14ac:dyDescent="0.35">
      <c r="B250" s="17"/>
      <c r="C250" s="21"/>
      <c r="D250" s="21"/>
      <c r="E250" s="22"/>
      <c r="F250" s="21"/>
      <c r="G250" s="21"/>
    </row>
    <row r="251" spans="2:7" x14ac:dyDescent="0.35">
      <c r="B251" s="17"/>
      <c r="C251" s="21"/>
      <c r="D251" s="21"/>
      <c r="E251" s="22"/>
      <c r="F251" s="21"/>
      <c r="G251" s="21"/>
    </row>
    <row r="252" spans="2:7" x14ac:dyDescent="0.35">
      <c r="B252" s="17"/>
      <c r="C252" s="21"/>
      <c r="D252" s="21"/>
      <c r="E252" s="22"/>
      <c r="F252" s="21"/>
      <c r="G252" s="21"/>
    </row>
    <row r="253" spans="2:7" x14ac:dyDescent="0.35">
      <c r="B253" s="17"/>
      <c r="C253" s="21"/>
      <c r="D253" s="21"/>
      <c r="E253" s="22"/>
      <c r="F253" s="21"/>
      <c r="G253" s="21"/>
    </row>
    <row r="254" spans="2:7" x14ac:dyDescent="0.35">
      <c r="B254" s="17"/>
      <c r="C254" s="21"/>
      <c r="D254" s="21"/>
      <c r="E254" s="22"/>
      <c r="F254" s="21"/>
      <c r="G254" s="21"/>
    </row>
    <row r="255" spans="2:7" x14ac:dyDescent="0.35">
      <c r="B255" s="17"/>
      <c r="C255" s="21"/>
      <c r="D255" s="21"/>
      <c r="E255" s="22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2022-01-26T16:06:38Z</dcterms:modified>
</cp:coreProperties>
</file>