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<sst xmlns="http://schemas.openxmlformats.org/spreadsheetml/2006/main" count="41" uniqueCount="37">
  <si>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</si>
  <si>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</si>
  <si>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</si>
  <si>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</si>
  <si>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</si>
  <si>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</si>
  <si>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</si>
  <si>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</si>
  <si>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</si>
  <si>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</si>
  <si>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</si>
  <si>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</si>
  <si>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</si>
  <si>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</si>
  <si>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</si>
  <si>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</si>
  <si>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</si>
  <si>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</si>
  <si>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</si>
  <si>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</si>
  <si>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</si>
  <si>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</si>
  <si>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</si>
  <si>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</si>
  <si>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</si>
  <si>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</si>
  <si>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</si>
  <si>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</si>
  <si>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</si>
  <si>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</si>
  <si>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</si>
  <si>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</si>
  <si>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</si>
  <si>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</si>
  <si>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</si>
  <si>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SEC.30-T06N-R64W</t>
  </si>
  <si>
    <t>ROTH A32-779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</si>
</sst>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99.98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79</v>
      </c>
      <c r="C3">
        <v>0.16</v>
      </c>
      <c r="D3">
        <v>99.98</v>
      </c>
      <c r="E3">
        <v>79</v>
      </c>
      <c r="F3">
        <v>-0.02</v>
      </c>
      <c r="G3">
        <v>0.11</v>
      </c>
    </row>
    <row r="4" spans="1:11" x14ac:dyDescent="0.25">
      <c r="A4" s="6" t="s">
        <v>8</v>
      </c>
      <c r="B4">
        <v>173</v>
      </c>
      <c r="C4">
        <v>0.23</v>
      </c>
      <c r="D4">
        <v>153.27000000000001</v>
      </c>
      <c r="E4">
        <v>173</v>
      </c>
      <c r="F4">
        <v>-0.21</v>
      </c>
      <c r="G4">
        <v>0.32</v>
      </c>
    </row>
    <row r="5" spans="1:11" x14ac:dyDescent="0.25">
      <c r="A5" s="15">
        <v>100322</v>
      </c>
      <c r="B5">
        <v>264</v>
      </c>
      <c r="C5">
        <v>0.43</v>
      </c>
      <c r="D5">
        <v>115.86</v>
      </c>
      <c r="E5">
        <v>264</v>
      </c>
      <c r="F5">
        <v>-0.52</v>
      </c>
      <c r="G5">
        <v>0.71</v>
      </c>
    </row>
    <row r="6" spans="1:11" x14ac:dyDescent="0.25">
      <c r="A6" s="7" t="s">
        <v>9</v>
      </c>
      <c r="B6">
        <v>327</v>
      </c>
      <c r="C6">
        <v>0.09</v>
      </c>
      <c r="D6">
        <v>12.81</v>
      </c>
      <c r="E6">
        <v>327</v>
      </c>
      <c r="F6">
        <v>-0.57999999999999996</v>
      </c>
      <c r="G6">
        <v>0.94</v>
      </c>
    </row>
    <row r="7" spans="1:11" x14ac:dyDescent="0.25">
      <c r="A7" t="s">
        <v>36</v>
      </c>
      <c r="B7">
        <v>421</v>
      </c>
      <c r="C7">
        <v>0.28999999999999998</v>
      </c>
      <c r="D7">
        <v>289.23</v>
      </c>
      <c r="E7">
        <v>421</v>
      </c>
      <c r="F7">
        <v>-0.43</v>
      </c>
      <c r="G7">
        <v>0.73</v>
      </c>
    </row>
    <row r="8" spans="1:11" x14ac:dyDescent="0.25">
      <c r="A8" s="12" t="s">
        <v>12</v>
      </c>
      <c r="B8">
        <v>516</v>
      </c>
      <c r="C8">
        <v>0.37</v>
      </c>
      <c r="D8">
        <v>162.36000000000001</v>
      </c>
      <c r="E8">
        <v>516</v>
      </c>
      <c r="F8">
        <v>-0.64</v>
      </c>
      <c r="G8">
        <v>0.59</v>
      </c>
    </row>
    <row r="9" spans="1:11" ht="15.75" thickBot="1" x14ac:dyDescent="0.3">
      <c r="A9" s="15">
        <v>512351328</v>
      </c>
      <c r="B9">
        <v>610</v>
      </c>
      <c r="C9">
        <v>0.05</v>
      </c>
      <c r="D9">
        <v>159.25</v>
      </c>
      <c r="E9">
        <v>610</v>
      </c>
      <c r="F9">
        <v>-0.97</v>
      </c>
      <c r="G9">
        <v>0.7</v>
      </c>
    </row>
    <row r="10" spans="1:11" ht="15.75" thickBot="1" x14ac:dyDescent="0.3">
      <c r="A10" s="11" t="s">
        <v>11</v>
      </c>
      <c r="B10">
        <v>705</v>
      </c>
      <c r="C10">
        <v>0.1</v>
      </c>
      <c r="D10">
        <v>169.4</v>
      </c>
      <c r="E10">
        <v>705</v>
      </c>
      <c r="F10">
        <v>-1.0900000000000001</v>
      </c>
      <c r="G10">
        <v>0.73</v>
      </c>
    </row>
    <row r="11" spans="1:11" ht="15.75" thickBot="1" x14ac:dyDescent="0.3">
      <c r="A11" t="s">
        <v>35</v>
      </c>
      <c r="B11">
        <v>800</v>
      </c>
      <c r="C11">
        <v>0.17</v>
      </c>
      <c r="D11">
        <v>10.73</v>
      </c>
      <c r="E11">
        <v>800</v>
      </c>
      <c r="F11">
        <v>-1.03</v>
      </c>
      <c r="G11">
        <v>0.77</v>
      </c>
    </row>
    <row r="12" spans="1:11" ht="15.75" thickBot="1" x14ac:dyDescent="0.3">
      <c r="A12" s="11" t="s">
        <v>10</v>
      </c>
      <c r="B12">
        <v>894</v>
      </c>
      <c r="C12">
        <v>0.21</v>
      </c>
      <c r="D12">
        <v>45.27</v>
      </c>
      <c r="E12">
        <v>893.99</v>
      </c>
      <c r="F12">
        <v>-0.77</v>
      </c>
      <c r="G12">
        <v>0.92</v>
      </c>
    </row>
    <row r="13" spans="1:11" ht="15.75" thickBot="1" x14ac:dyDescent="0.3">
      <c r="A13" s="10" t="s">
        <v>33</v>
      </c>
      <c r="B13">
        <v>989</v>
      </c>
      <c r="C13">
        <v>0.2</v>
      </c>
      <c r="D13">
        <v>198.8</v>
      </c>
      <c r="E13">
        <v>988.99</v>
      </c>
      <c r="F13">
        <v>-0.81</v>
      </c>
      <c r="G13">
        <v>0.99</v>
      </c>
    </row>
    <row r="14" spans="1:11" ht="15.75" thickBot="1" x14ac:dyDescent="0.3">
      <c r="A14" s="11" t="s">
        <v>29</v>
      </c>
      <c r="B14">
        <v>1083</v>
      </c>
      <c r="C14">
        <v>0.24</v>
      </c>
      <c r="D14">
        <v>164.11</v>
      </c>
      <c r="E14">
        <v>1082.99</v>
      </c>
      <c r="F14">
        <v>-1.1499999999999999</v>
      </c>
      <c r="G14">
        <v>0.99</v>
      </c>
    </row>
    <row r="15" spans="1:11" ht="15.75" thickBot="1" x14ac:dyDescent="0.3">
      <c r="A15" t="str">
        <f>INDEX(Lookup!E2:E5,Lookup!F2)</f>
        <v>Horizontal</v>
      </c>
      <c r="B15">
        <v>1178</v>
      </c>
      <c r="C15">
        <v>0.36</v>
      </c>
      <c r="D15">
        <v>220.76</v>
      </c>
      <c r="E15">
        <v>1177.99</v>
      </c>
      <c r="F15">
        <v>-1.57</v>
      </c>
      <c r="G15">
        <v>0.85</v>
      </c>
    </row>
    <row r="16" spans="1:11" ht="15.75" thickBot="1" x14ac:dyDescent="0.3">
      <c r="A16" s="11" t="s">
        <v>13</v>
      </c>
      <c r="B16">
        <v>1272</v>
      </c>
      <c r="C16">
        <v>0.37</v>
      </c>
      <c r="D16">
        <v>225.39</v>
      </c>
      <c r="E16">
        <v>1271.99</v>
      </c>
      <c r="F16">
        <v>-2.0099999999999998</v>
      </c>
      <c r="G16">
        <v>0.44</v>
      </c>
    </row>
    <row r="17" spans="1:7" ht="15.75" thickBot="1" x14ac:dyDescent="0.3">
      <c r="A17" t="str">
        <f>INDEX(Lookup!A2:A4,Lookup!B2)</f>
        <v>Grid</v>
      </c>
      <c r="B17">
        <v>1367</v>
      </c>
      <c r="C17">
        <v>0.33</v>
      </c>
      <c r="D17">
        <v>245.91</v>
      </c>
      <c r="E17">
        <v>1366.99</v>
      </c>
      <c r="F17">
        <v>-2.33</v>
      </c>
      <c r="G17">
        <v>-0.03</v>
      </c>
    </row>
    <row r="18" spans="1:7" ht="15.75" thickBot="1" x14ac:dyDescent="0.3">
      <c r="A18" s="11" t="s">
        <v>15</v>
      </c>
      <c r="B18">
        <v>1462</v>
      </c>
      <c r="C18">
        <v>0.34</v>
      </c>
      <c r="D18">
        <v>242.22</v>
      </c>
      <c r="E18">
        <v>1461.99</v>
      </c>
      <c r="F18">
        <v>-2.58</v>
      </c>
      <c r="G18">
        <v>-0.53</v>
      </c>
    </row>
    <row r="19" spans="1:7" x14ac:dyDescent="0.25">
      <c r="A19" t="str">
        <f>INDEX(Lookup!C2:C12,Lookup!D2)</f>
        <v>SPCS-Colorado North-NAD83</v>
      </c>
      <c r="B19">
        <v>1556</v>
      </c>
      <c r="C19">
        <v>0.23</v>
      </c>
      <c r="D19">
        <v>220.93</v>
      </c>
      <c r="E19">
        <v>1555.99</v>
      </c>
      <c r="F19">
        <v>-2.85</v>
      </c>
      <c r="G19">
        <v>-0.9</v>
      </c>
    </row>
    <row r="20" spans="1:7" x14ac:dyDescent="0.25">
      <c r="B20">
        <v>1651</v>
      </c>
      <c r="C20">
        <v>0.34</v>
      </c>
      <c r="D20">
        <v>262.08</v>
      </c>
      <c r="E20">
        <v>1650.99</v>
      </c>
      <c r="F20">
        <v>-3.03</v>
      </c>
      <c r="G20">
        <v>-1.3</v>
      </c>
    </row>
    <row r="21" spans="1:7" x14ac:dyDescent="0.25">
      <c r="B21">
        <v>1745</v>
      </c>
      <c r="C21">
        <v>0.78</v>
      </c>
      <c r="D21">
        <v>333.58</v>
      </c>
      <c r="E21">
        <v>1744.98</v>
      </c>
      <c r="F21">
        <v>-2.5</v>
      </c>
      <c r="G21">
        <v>-1.86</v>
      </c>
    </row>
    <row r="22" spans="1:7" x14ac:dyDescent="0.25">
      <c r="B22">
        <v>1840</v>
      </c>
      <c r="C22">
        <v>0.45</v>
      </c>
      <c r="D22">
        <v>293.72000000000003</v>
      </c>
      <c r="E22">
        <v>1839.98</v>
      </c>
      <c r="F22">
        <v>-1.77</v>
      </c>
      <c r="G22">
        <v>-2.4900000000000002</v>
      </c>
    </row>
    <row r="23" spans="1:7" x14ac:dyDescent="0.25">
      <c r="B23">
        <v>1916</v>
      </c>
      <c r="C23">
        <v>0.65</v>
      </c>
      <c r="D23">
        <v>255.32</v>
      </c>
      <c r="E23">
        <v>1915.97</v>
      </c>
      <c r="F23">
        <v>-1.76</v>
      </c>
      <c r="G23">
        <v>-3.18</v>
      </c>
    </row>
    <row r="24" spans="1:7" x14ac:dyDescent="0.25">
      <c r="B24">
        <v>1989</v>
      </c>
      <c r="C24">
        <v>0.11</v>
      </c>
      <c r="D24">
        <v>200.9</v>
      </c>
      <c r="E24">
        <v>1988.97</v>
      </c>
      <c r="F24">
        <v>-1.93</v>
      </c>
      <c r="G24">
        <v>-3.61</v>
      </c>
    </row>
    <row r="25" spans="1:7" x14ac:dyDescent="0.25">
      <c r="B25">
        <v>2084</v>
      </c>
      <c r="C25">
        <v>0.04</v>
      </c>
      <c r="D25">
        <v>89.26</v>
      </c>
      <c r="E25">
        <v>2083.9699999999998</v>
      </c>
      <c r="F25">
        <v>-2.0099999999999998</v>
      </c>
      <c r="G25">
        <v>-3.61</v>
      </c>
    </row>
    <row r="26" spans="1:7" x14ac:dyDescent="0.25">
      <c r="B26">
        <v>2179</v>
      </c>
      <c r="C26">
        <v>0.28000000000000003</v>
      </c>
      <c r="D26">
        <v>96.6</v>
      </c>
      <c r="E26">
        <v>2178.9699999999998</v>
      </c>
      <c r="F26">
        <v>-2.04</v>
      </c>
      <c r="G26">
        <v>-3.34</v>
      </c>
    </row>
    <row r="27" spans="1:7" x14ac:dyDescent="0.25">
      <c r="B27">
        <v>2273</v>
      </c>
      <c r="C27">
        <v>2.08</v>
      </c>
      <c r="D27">
        <v>89.19</v>
      </c>
      <c r="E27">
        <v>2272.9499999999998</v>
      </c>
      <c r="F27">
        <v>-2.04</v>
      </c>
      <c r="G27">
        <v>-1.41</v>
      </c>
    </row>
    <row r="28" spans="1:7" x14ac:dyDescent="0.25">
      <c r="B28">
        <v>2368</v>
      </c>
      <c r="C28">
        <v>4.09</v>
      </c>
      <c r="D28">
        <v>92.28</v>
      </c>
      <c r="E28">
        <v>2367.8000000000002</v>
      </c>
      <c r="F28">
        <v>-2.15</v>
      </c>
      <c r="G28">
        <v>3.7</v>
      </c>
    </row>
    <row r="29" spans="1:7" x14ac:dyDescent="0.25">
      <c r="B29">
        <v>2462</v>
      </c>
      <c r="C29">
        <v>5.36</v>
      </c>
      <c r="D29">
        <v>90.75</v>
      </c>
      <c r="E29">
        <v>2461.48</v>
      </c>
      <c r="F29">
        <v>-2.34</v>
      </c>
      <c r="G29">
        <v>11.44</v>
      </c>
    </row>
    <row r="30" spans="1:7" x14ac:dyDescent="0.25">
      <c r="B30">
        <v>2557</v>
      </c>
      <c r="C30">
        <v>6.56</v>
      </c>
      <c r="D30">
        <v>89.34</v>
      </c>
      <c r="E30">
        <v>2555.9699999999998</v>
      </c>
      <c r="F30">
        <v>-2.34</v>
      </c>
      <c r="G30">
        <v>21.31</v>
      </c>
    </row>
    <row r="31" spans="1:7" x14ac:dyDescent="0.25">
      <c r="B31">
        <v>2651</v>
      </c>
      <c r="C31">
        <v>6.57</v>
      </c>
      <c r="D31">
        <v>86.98</v>
      </c>
      <c r="E31">
        <v>2649.35</v>
      </c>
      <c r="F31">
        <v>-1.99</v>
      </c>
      <c r="G31">
        <v>32.04</v>
      </c>
    </row>
    <row r="32" spans="1:7" x14ac:dyDescent="0.25">
      <c r="B32">
        <v>2746</v>
      </c>
      <c r="C32">
        <v>6.46</v>
      </c>
      <c r="D32">
        <v>69.08</v>
      </c>
      <c r="E32">
        <v>2743.75</v>
      </c>
      <c r="F32">
        <v>0.2</v>
      </c>
      <c r="G32">
        <v>42.46</v>
      </c>
    </row>
    <row r="33" spans="2:7" x14ac:dyDescent="0.25">
      <c r="B33">
        <v>2841</v>
      </c>
      <c r="C33">
        <v>6.56</v>
      </c>
      <c r="D33">
        <v>55.35</v>
      </c>
      <c r="E33">
        <v>2838.14</v>
      </c>
      <c r="F33">
        <v>5.2</v>
      </c>
      <c r="G33">
        <v>51.92</v>
      </c>
    </row>
    <row r="34" spans="2:7" x14ac:dyDescent="0.25">
      <c r="B34">
        <v>2935</v>
      </c>
      <c r="C34">
        <v>8.2200000000000006</v>
      </c>
      <c r="D34">
        <v>54.24</v>
      </c>
      <c r="E34">
        <v>2931.36</v>
      </c>
      <c r="F34">
        <v>12.18</v>
      </c>
      <c r="G34">
        <v>61.79</v>
      </c>
    </row>
    <row r="35" spans="2:7" x14ac:dyDescent="0.25">
      <c r="B35">
        <v>3030</v>
      </c>
      <c r="C35">
        <v>9.58</v>
      </c>
      <c r="D35">
        <v>53.65</v>
      </c>
      <c r="E35">
        <v>3025.21</v>
      </c>
      <c r="F35">
        <v>20.83</v>
      </c>
      <c r="G35">
        <v>73.67</v>
      </c>
    </row>
    <row r="36" spans="2:7" x14ac:dyDescent="0.25">
      <c r="B36">
        <v>3124</v>
      </c>
      <c r="C36">
        <v>12.15</v>
      </c>
      <c r="D36">
        <v>44.78</v>
      </c>
      <c r="E36">
        <v>3117.52</v>
      </c>
      <c r="F36">
        <v>32.49</v>
      </c>
      <c r="G36">
        <v>86.94</v>
      </c>
    </row>
    <row r="37" spans="2:7" x14ac:dyDescent="0.25">
      <c r="B37">
        <v>3218</v>
      </c>
      <c r="C37">
        <v>11.49</v>
      </c>
      <c r="D37">
        <v>43.42</v>
      </c>
      <c r="E37">
        <v>3209.53</v>
      </c>
      <c r="F37">
        <v>46.31</v>
      </c>
      <c r="G37">
        <v>100.34</v>
      </c>
    </row>
    <row r="38" spans="2:7" x14ac:dyDescent="0.25">
      <c r="B38">
        <v>3313</v>
      </c>
      <c r="C38">
        <v>13.98</v>
      </c>
      <c r="D38">
        <v>35.08</v>
      </c>
      <c r="E38">
        <v>3302.19</v>
      </c>
      <c r="F38">
        <v>62.58</v>
      </c>
      <c r="G38">
        <v>113.45</v>
      </c>
    </row>
    <row r="39" spans="2:7" x14ac:dyDescent="0.25">
      <c r="B39">
        <v>3407</v>
      </c>
      <c r="C39">
        <v>15</v>
      </c>
      <c r="D39">
        <v>35.14</v>
      </c>
      <c r="E39">
        <v>3393.2</v>
      </c>
      <c r="F39">
        <v>81.819999999999993</v>
      </c>
      <c r="G39">
        <v>126.97</v>
      </c>
    </row>
    <row r="40" spans="2:7" x14ac:dyDescent="0.25">
      <c r="B40">
        <v>3502</v>
      </c>
      <c r="C40">
        <v>18.02</v>
      </c>
      <c r="D40">
        <v>35.29</v>
      </c>
      <c r="E40">
        <v>3484.28</v>
      </c>
      <c r="F40">
        <v>103.87</v>
      </c>
      <c r="G40">
        <v>142.54</v>
      </c>
    </row>
    <row r="41" spans="2:7" x14ac:dyDescent="0.25">
      <c r="B41">
        <v>3596</v>
      </c>
      <c r="C41">
        <v>20.75</v>
      </c>
      <c r="D41">
        <v>33.6</v>
      </c>
      <c r="E41">
        <v>3572.94</v>
      </c>
      <c r="F41">
        <v>129.62</v>
      </c>
      <c r="G41">
        <v>160.16</v>
      </c>
    </row>
    <row r="42" spans="2:7" x14ac:dyDescent="0.25">
      <c r="B42">
        <v>3691</v>
      </c>
      <c r="C42">
        <v>23.71</v>
      </c>
      <c r="D42">
        <v>32.630000000000003</v>
      </c>
      <c r="E42">
        <v>3660.87</v>
      </c>
      <c r="F42">
        <v>159.72</v>
      </c>
      <c r="G42">
        <v>179.78</v>
      </c>
    </row>
    <row r="43" spans="2:7" x14ac:dyDescent="0.25">
      <c r="B43">
        <v>3785</v>
      </c>
      <c r="C43">
        <v>23.29</v>
      </c>
      <c r="D43">
        <v>31.1</v>
      </c>
      <c r="E43">
        <v>3747.07</v>
      </c>
      <c r="F43">
        <v>191.55</v>
      </c>
      <c r="G43">
        <v>199.57</v>
      </c>
    </row>
    <row r="44" spans="2:7" x14ac:dyDescent="0.25">
      <c r="B44">
        <v>3879</v>
      </c>
      <c r="C44">
        <v>26.8</v>
      </c>
      <c r="D44">
        <v>27.99</v>
      </c>
      <c r="E44">
        <v>3832.23</v>
      </c>
      <c r="F44">
        <v>226.19</v>
      </c>
      <c r="G44">
        <v>219.12</v>
      </c>
    </row>
    <row r="45" spans="2:7" x14ac:dyDescent="0.25">
      <c r="B45">
        <v>3974</v>
      </c>
      <c r="C45">
        <v>28.74</v>
      </c>
      <c r="D45">
        <v>26.77</v>
      </c>
      <c r="E45">
        <v>3916.28</v>
      </c>
      <c r="F45">
        <v>265.5</v>
      </c>
      <c r="G45">
        <v>239.46</v>
      </c>
    </row>
    <row r="46" spans="2:7" x14ac:dyDescent="0.25">
      <c r="B46">
        <v>4069</v>
      </c>
      <c r="C46">
        <v>29.01</v>
      </c>
      <c r="D46">
        <v>25.3</v>
      </c>
      <c r="E46">
        <v>3999.47</v>
      </c>
      <c r="F46">
        <v>306.72000000000003</v>
      </c>
      <c r="G46">
        <v>259.58999999999997</v>
      </c>
    </row>
    <row r="47" spans="2:7" x14ac:dyDescent="0.25">
      <c r="B47">
        <v>4163</v>
      </c>
      <c r="C47">
        <v>28.41</v>
      </c>
      <c r="D47">
        <v>28.68</v>
      </c>
      <c r="E47">
        <v>4081.92</v>
      </c>
      <c r="F47">
        <v>346.94</v>
      </c>
      <c r="G47">
        <v>280.06</v>
      </c>
    </row>
    <row r="48" spans="2:7" x14ac:dyDescent="0.25">
      <c r="B48">
        <v>4258</v>
      </c>
      <c r="C48">
        <v>28.83</v>
      </c>
      <c r="D48">
        <v>25.29</v>
      </c>
      <c r="E48">
        <v>4165.32</v>
      </c>
      <c r="F48">
        <v>387.48</v>
      </c>
      <c r="G48">
        <v>300.7</v>
      </c>
    </row>
    <row r="49" spans="2:7" x14ac:dyDescent="0.25">
      <c r="B49">
        <v>4352</v>
      </c>
      <c r="C49">
        <v>28.44</v>
      </c>
      <c r="D49">
        <v>27.22</v>
      </c>
      <c r="E49">
        <v>4247.82</v>
      </c>
      <c r="F49">
        <v>427.88</v>
      </c>
      <c r="G49">
        <v>320.62</v>
      </c>
    </row>
    <row r="50" spans="2:7" x14ac:dyDescent="0.25">
      <c r="B50">
        <v>4447</v>
      </c>
      <c r="C50">
        <v>28.6</v>
      </c>
      <c r="D50">
        <v>28.49</v>
      </c>
      <c r="E50">
        <v>4331.29</v>
      </c>
      <c r="F50">
        <v>467.98</v>
      </c>
      <c r="G50">
        <v>341.81</v>
      </c>
    </row>
    <row r="51" spans="2:7" x14ac:dyDescent="0.25">
      <c r="B51">
        <v>4541</v>
      </c>
      <c r="C51">
        <v>28.81</v>
      </c>
      <c r="D51">
        <v>25.36</v>
      </c>
      <c r="E51">
        <v>4413.75</v>
      </c>
      <c r="F51">
        <v>508.23</v>
      </c>
      <c r="G51">
        <v>362.25</v>
      </c>
    </row>
    <row r="52" spans="2:7" x14ac:dyDescent="0.25">
      <c r="B52">
        <v>4636</v>
      </c>
      <c r="C52">
        <v>28.49</v>
      </c>
      <c r="D52">
        <v>26.92</v>
      </c>
      <c r="E52">
        <v>4497.12</v>
      </c>
      <c r="F52">
        <v>549.11</v>
      </c>
      <c r="G52">
        <v>382.31</v>
      </c>
    </row>
    <row r="53" spans="2:7" x14ac:dyDescent="0.25">
      <c r="B53">
        <v>4731</v>
      </c>
      <c r="C53">
        <v>28.49</v>
      </c>
      <c r="D53">
        <v>26.71</v>
      </c>
      <c r="E53">
        <v>4580.6099999999997</v>
      </c>
      <c r="F53">
        <v>589.55999999999995</v>
      </c>
      <c r="G53">
        <v>402.75</v>
      </c>
    </row>
    <row r="54" spans="2:7" x14ac:dyDescent="0.25">
      <c r="B54">
        <v>4825</v>
      </c>
      <c r="C54">
        <v>28.63</v>
      </c>
      <c r="D54">
        <v>25.88</v>
      </c>
      <c r="E54">
        <v>4663.17</v>
      </c>
      <c r="F54">
        <v>629.84</v>
      </c>
      <c r="G54">
        <v>422.66</v>
      </c>
    </row>
    <row r="55" spans="2:7" x14ac:dyDescent="0.25">
      <c r="B55">
        <v>4920</v>
      </c>
      <c r="C55">
        <v>28.76</v>
      </c>
      <c r="D55">
        <v>27.12</v>
      </c>
      <c r="E55">
        <v>4746.51</v>
      </c>
      <c r="F55">
        <v>670.66</v>
      </c>
      <c r="G55">
        <v>443.01</v>
      </c>
    </row>
    <row r="56" spans="2:7" x14ac:dyDescent="0.25">
      <c r="B56">
        <v>5014</v>
      </c>
      <c r="C56">
        <v>28.57</v>
      </c>
      <c r="D56">
        <v>27.71</v>
      </c>
      <c r="E56">
        <v>4828.99</v>
      </c>
      <c r="F56">
        <v>710.69</v>
      </c>
      <c r="G56">
        <v>463.77</v>
      </c>
    </row>
    <row r="57" spans="2:7" x14ac:dyDescent="0.25">
      <c r="B57">
        <v>5109</v>
      </c>
      <c r="C57">
        <v>28.69</v>
      </c>
      <c r="D57">
        <v>27.42</v>
      </c>
      <c r="E57">
        <v>4912.37</v>
      </c>
      <c r="F57">
        <v>751.04</v>
      </c>
      <c r="G57">
        <v>484.83</v>
      </c>
    </row>
    <row r="58" spans="2:7" x14ac:dyDescent="0.25">
      <c r="B58">
        <v>5203</v>
      </c>
      <c r="C58">
        <v>28.76</v>
      </c>
      <c r="D58">
        <v>25.36</v>
      </c>
      <c r="E58">
        <v>4994.8100000000004</v>
      </c>
      <c r="F58">
        <v>791.51</v>
      </c>
      <c r="G58">
        <v>504.91</v>
      </c>
    </row>
    <row r="59" spans="2:7" x14ac:dyDescent="0.25">
      <c r="B59">
        <v>5298</v>
      </c>
      <c r="C59">
        <v>26.59</v>
      </c>
      <c r="D59">
        <v>28.14</v>
      </c>
      <c r="E59">
        <v>5078.9399999999996</v>
      </c>
      <c r="F59">
        <v>830.91</v>
      </c>
      <c r="G59">
        <v>524.73</v>
      </c>
    </row>
    <row r="60" spans="2:7" x14ac:dyDescent="0.25">
      <c r="B60">
        <v>5392</v>
      </c>
      <c r="C60">
        <v>27.11</v>
      </c>
      <c r="D60">
        <v>28.58</v>
      </c>
      <c r="E60">
        <v>5162.8</v>
      </c>
      <c r="F60">
        <v>868.27</v>
      </c>
      <c r="G60">
        <v>544.9</v>
      </c>
    </row>
    <row r="61" spans="2:7" x14ac:dyDescent="0.25">
      <c r="B61">
        <v>5487</v>
      </c>
      <c r="C61">
        <v>28.27</v>
      </c>
      <c r="D61">
        <v>25.35</v>
      </c>
      <c r="E61">
        <v>5246.93</v>
      </c>
      <c r="F61">
        <v>907.61</v>
      </c>
      <c r="G61">
        <v>564.89</v>
      </c>
    </row>
    <row r="62" spans="2:7" x14ac:dyDescent="0.25">
      <c r="B62">
        <v>5582</v>
      </c>
      <c r="C62">
        <v>28.08</v>
      </c>
      <c r="D62">
        <v>27.91</v>
      </c>
      <c r="E62">
        <v>5330.67</v>
      </c>
      <c r="F62">
        <v>947.71</v>
      </c>
      <c r="G62">
        <v>584.99</v>
      </c>
    </row>
    <row r="63" spans="2:7" x14ac:dyDescent="0.25">
      <c r="B63">
        <v>5676</v>
      </c>
      <c r="C63">
        <v>28.19</v>
      </c>
      <c r="D63">
        <v>26.94</v>
      </c>
      <c r="E63">
        <v>5413.57</v>
      </c>
      <c r="F63">
        <v>987.05</v>
      </c>
      <c r="G63">
        <v>605.4</v>
      </c>
    </row>
    <row r="64" spans="2:7" x14ac:dyDescent="0.25">
      <c r="B64">
        <v>5770</v>
      </c>
      <c r="C64">
        <v>28.42</v>
      </c>
      <c r="D64">
        <v>27.25</v>
      </c>
      <c r="E64">
        <v>5496.33</v>
      </c>
      <c r="F64">
        <v>1026.73</v>
      </c>
      <c r="G64">
        <v>625.70000000000005</v>
      </c>
    </row>
    <row r="65" spans="2:7" x14ac:dyDescent="0.25">
      <c r="B65">
        <v>5865</v>
      </c>
      <c r="C65">
        <v>27.77</v>
      </c>
      <c r="D65">
        <v>28.62</v>
      </c>
      <c r="E65">
        <v>5580.13</v>
      </c>
      <c r="F65">
        <v>1066.25</v>
      </c>
      <c r="G65">
        <v>646.65</v>
      </c>
    </row>
    <row r="66" spans="2:7" x14ac:dyDescent="0.25">
      <c r="B66">
        <v>5959</v>
      </c>
      <c r="C66">
        <v>27.86</v>
      </c>
      <c r="D66">
        <v>27.44</v>
      </c>
      <c r="E66">
        <v>5663.27</v>
      </c>
      <c r="F66">
        <v>1104.97</v>
      </c>
      <c r="G66">
        <v>667.26</v>
      </c>
    </row>
    <row r="67" spans="2:7" x14ac:dyDescent="0.25">
      <c r="B67">
        <v>6054</v>
      </c>
      <c r="C67">
        <v>28.46</v>
      </c>
      <c r="D67">
        <v>28.19</v>
      </c>
      <c r="E67">
        <v>5747.03</v>
      </c>
      <c r="F67">
        <v>1144.6199999999999</v>
      </c>
      <c r="G67">
        <v>688.19</v>
      </c>
    </row>
    <row r="68" spans="2:7" x14ac:dyDescent="0.25">
      <c r="B68">
        <v>6148</v>
      </c>
      <c r="C68">
        <v>23.55</v>
      </c>
      <c r="D68">
        <v>32.57</v>
      </c>
      <c r="E68">
        <v>5831.49</v>
      </c>
      <c r="F68">
        <v>1180.21</v>
      </c>
      <c r="G68">
        <v>708.89</v>
      </c>
    </row>
    <row r="69" spans="2:7" x14ac:dyDescent="0.25">
      <c r="B69">
        <v>6243</v>
      </c>
      <c r="C69">
        <v>15.86</v>
      </c>
      <c r="D69">
        <v>44.3</v>
      </c>
      <c r="E69">
        <v>5920.9</v>
      </c>
      <c r="F69">
        <v>1205.54</v>
      </c>
      <c r="G69">
        <v>728.21</v>
      </c>
    </row>
    <row r="70" spans="2:7" x14ac:dyDescent="0.25">
      <c r="B70">
        <v>6338</v>
      </c>
      <c r="C70">
        <v>16.03</v>
      </c>
      <c r="D70">
        <v>68.459999999999994</v>
      </c>
      <c r="E70">
        <v>6012.34</v>
      </c>
      <c r="F70">
        <v>1219.67</v>
      </c>
      <c r="G70">
        <v>749.5</v>
      </c>
    </row>
    <row r="71" spans="2:7" x14ac:dyDescent="0.25">
      <c r="B71">
        <v>6432</v>
      </c>
      <c r="C71">
        <v>15.81</v>
      </c>
      <c r="D71">
        <v>97.51</v>
      </c>
      <c r="E71">
        <v>6102.88</v>
      </c>
      <c r="F71">
        <v>1222.76</v>
      </c>
      <c r="G71">
        <v>774.31</v>
      </c>
    </row>
    <row r="72" spans="2:7" x14ac:dyDescent="0.25">
      <c r="B72">
        <v>6527</v>
      </c>
      <c r="C72">
        <v>16.510000000000002</v>
      </c>
      <c r="D72">
        <v>127.99</v>
      </c>
      <c r="E72">
        <v>6194.29</v>
      </c>
      <c r="F72">
        <v>1212.74</v>
      </c>
      <c r="G72">
        <v>797.82</v>
      </c>
    </row>
    <row r="73" spans="2:7" x14ac:dyDescent="0.25">
      <c r="B73">
        <v>6621</v>
      </c>
      <c r="C73">
        <v>20.94</v>
      </c>
      <c r="D73">
        <v>141.9</v>
      </c>
      <c r="E73">
        <v>6283.34</v>
      </c>
      <c r="F73">
        <v>1191.28</v>
      </c>
      <c r="G73">
        <v>818.73</v>
      </c>
    </row>
    <row r="74" spans="2:7" x14ac:dyDescent="0.25">
      <c r="B74">
        <v>6716</v>
      </c>
      <c r="C74">
        <v>26.67</v>
      </c>
      <c r="D74">
        <v>153.83000000000001</v>
      </c>
      <c r="E74">
        <v>6370.27</v>
      </c>
      <c r="F74">
        <v>1158.74</v>
      </c>
      <c r="G74">
        <v>838.64</v>
      </c>
    </row>
    <row r="75" spans="2:7" x14ac:dyDescent="0.25">
      <c r="B75">
        <v>6811</v>
      </c>
      <c r="C75">
        <v>34.770000000000003</v>
      </c>
      <c r="D75">
        <v>160.05000000000001</v>
      </c>
      <c r="E75">
        <v>6451.89</v>
      </c>
      <c r="F75">
        <v>1114.06</v>
      </c>
      <c r="G75">
        <v>857.32</v>
      </c>
    </row>
    <row r="76" spans="2:7" x14ac:dyDescent="0.25">
      <c r="B76">
        <v>6906</v>
      </c>
      <c r="C76">
        <v>42.83</v>
      </c>
      <c r="D76">
        <v>165.52</v>
      </c>
      <c r="E76">
        <v>6525.89</v>
      </c>
      <c r="F76">
        <v>1057.22</v>
      </c>
      <c r="G76">
        <v>874.67</v>
      </c>
    </row>
    <row r="77" spans="2:7" x14ac:dyDescent="0.25">
      <c r="B77">
        <v>7000</v>
      </c>
      <c r="C77">
        <v>51.69</v>
      </c>
      <c r="D77">
        <v>168.11</v>
      </c>
      <c r="E77">
        <v>6589.63</v>
      </c>
      <c r="F77">
        <v>990.06</v>
      </c>
      <c r="G77">
        <v>890.29</v>
      </c>
    </row>
    <row r="78" spans="2:7" x14ac:dyDescent="0.25">
      <c r="B78">
        <v>7095</v>
      </c>
      <c r="C78">
        <v>56.31</v>
      </c>
      <c r="D78">
        <v>169.86</v>
      </c>
      <c r="E78">
        <v>6645.45</v>
      </c>
      <c r="F78">
        <v>914.63</v>
      </c>
      <c r="G78">
        <v>904.93</v>
      </c>
    </row>
    <row r="79" spans="2:7" x14ac:dyDescent="0.25">
      <c r="B79">
        <v>7189</v>
      </c>
      <c r="C79">
        <v>62.82</v>
      </c>
      <c r="D79">
        <v>171.7</v>
      </c>
      <c r="E79">
        <v>6693.05</v>
      </c>
      <c r="F79">
        <v>834.68</v>
      </c>
      <c r="G79">
        <v>917.87</v>
      </c>
    </row>
    <row r="80" spans="2:7" x14ac:dyDescent="0.25">
      <c r="B80">
        <v>7283</v>
      </c>
      <c r="C80">
        <v>69.94</v>
      </c>
      <c r="D80">
        <v>172.02</v>
      </c>
      <c r="E80">
        <v>6730.69</v>
      </c>
      <c r="F80">
        <v>749.47</v>
      </c>
      <c r="G80">
        <v>930.05</v>
      </c>
    </row>
    <row r="81" spans="2:7" x14ac:dyDescent="0.25">
      <c r="B81">
        <v>7378</v>
      </c>
      <c r="C81">
        <v>77.650000000000006</v>
      </c>
      <c r="D81">
        <v>174.52</v>
      </c>
      <c r="E81">
        <v>6757.18</v>
      </c>
      <c r="F81">
        <v>658.95</v>
      </c>
      <c r="G81">
        <v>940.69</v>
      </c>
    </row>
    <row r="82" spans="2:7" x14ac:dyDescent="0.25">
      <c r="B82">
        <v>7473</v>
      </c>
      <c r="C82">
        <v>85.99</v>
      </c>
      <c r="D82">
        <v>179.21</v>
      </c>
      <c r="E82">
        <v>6770.69</v>
      </c>
      <c r="F82">
        <v>565.16</v>
      </c>
      <c r="G82">
        <v>945.79</v>
      </c>
    </row>
    <row r="83" spans="2:7" x14ac:dyDescent="0.25">
      <c r="B83">
        <v>7567</v>
      </c>
      <c r="C83">
        <v>89.66</v>
      </c>
      <c r="D83">
        <v>181.71</v>
      </c>
      <c r="E83">
        <v>6774.26</v>
      </c>
      <c r="F83">
        <v>471.26</v>
      </c>
      <c r="G83">
        <v>945.03</v>
      </c>
    </row>
    <row r="84" spans="2:7" x14ac:dyDescent="0.25">
      <c r="B84">
        <v>7662</v>
      </c>
      <c r="C84">
        <v>89.72</v>
      </c>
      <c r="D84">
        <v>179</v>
      </c>
      <c r="E84">
        <v>6774.78</v>
      </c>
      <c r="F84">
        <v>376.27</v>
      </c>
      <c r="G84">
        <v>944.44</v>
      </c>
    </row>
    <row r="85" spans="2:7" x14ac:dyDescent="0.25">
      <c r="B85">
        <v>7756</v>
      </c>
      <c r="C85">
        <v>89.69</v>
      </c>
      <c r="D85">
        <v>178.96</v>
      </c>
      <c r="E85">
        <v>6775.26</v>
      </c>
      <c r="F85">
        <v>282.27999999999997</v>
      </c>
      <c r="G85">
        <v>946.12</v>
      </c>
    </row>
    <row r="86" spans="2:7" x14ac:dyDescent="0.25">
      <c r="B86">
        <v>7851</v>
      </c>
      <c r="C86">
        <v>89.54</v>
      </c>
      <c r="D86">
        <v>179.47</v>
      </c>
      <c r="E86">
        <v>6775.9</v>
      </c>
      <c r="F86">
        <v>187.3</v>
      </c>
      <c r="G86">
        <v>947.42</v>
      </c>
    </row>
    <row r="87" spans="2:7" x14ac:dyDescent="0.25">
      <c r="B87">
        <v>7945</v>
      </c>
      <c r="C87">
        <v>89.85</v>
      </c>
      <c r="D87">
        <v>178.99</v>
      </c>
      <c r="E87">
        <v>6776.4</v>
      </c>
      <c r="F87">
        <v>93.31</v>
      </c>
      <c r="G87">
        <v>948.68</v>
      </c>
    </row>
    <row r="88" spans="2:7" x14ac:dyDescent="0.25">
      <c r="B88">
        <v>8040</v>
      </c>
      <c r="C88">
        <v>89.51</v>
      </c>
      <c r="D88">
        <v>179.14</v>
      </c>
      <c r="E88">
        <v>6776.93</v>
      </c>
      <c r="F88">
        <v>-1.68</v>
      </c>
      <c r="G88">
        <v>950.23</v>
      </c>
    </row>
    <row r="89" spans="2:7" x14ac:dyDescent="0.25">
      <c r="B89">
        <v>8135</v>
      </c>
      <c r="C89">
        <v>90.12</v>
      </c>
      <c r="D89">
        <v>179.32</v>
      </c>
      <c r="E89">
        <v>6777.24</v>
      </c>
      <c r="F89">
        <v>-96.67</v>
      </c>
      <c r="G89">
        <v>951.51</v>
      </c>
    </row>
    <row r="90" spans="2:7" x14ac:dyDescent="0.25">
      <c r="B90">
        <v>8230</v>
      </c>
      <c r="C90">
        <v>90.15</v>
      </c>
      <c r="D90">
        <v>179.06</v>
      </c>
      <c r="E90">
        <v>6777.01</v>
      </c>
      <c r="F90">
        <v>-191.66</v>
      </c>
      <c r="G90">
        <v>952.85</v>
      </c>
    </row>
    <row r="91" spans="2:7" x14ac:dyDescent="0.25">
      <c r="B91">
        <v>8324</v>
      </c>
      <c r="C91">
        <v>89.85</v>
      </c>
      <c r="D91">
        <v>180.51</v>
      </c>
      <c r="E91">
        <v>6777.01</v>
      </c>
      <c r="F91">
        <v>-285.66000000000003</v>
      </c>
      <c r="G91">
        <v>953.21</v>
      </c>
    </row>
    <row r="92" spans="2:7" x14ac:dyDescent="0.25">
      <c r="B92">
        <v>8419</v>
      </c>
      <c r="C92">
        <v>90</v>
      </c>
      <c r="D92">
        <v>179.96</v>
      </c>
      <c r="E92">
        <v>6777.14</v>
      </c>
      <c r="F92">
        <v>-380.66</v>
      </c>
      <c r="G92">
        <v>952.82</v>
      </c>
    </row>
    <row r="93" spans="2:7" x14ac:dyDescent="0.25">
      <c r="B93">
        <v>8514</v>
      </c>
      <c r="C93">
        <v>90.06</v>
      </c>
      <c r="D93">
        <v>180.66</v>
      </c>
      <c r="E93">
        <v>6777.09</v>
      </c>
      <c r="F93">
        <v>-475.65</v>
      </c>
      <c r="G93">
        <v>952.3</v>
      </c>
    </row>
    <row r="94" spans="2:7" x14ac:dyDescent="0.25">
      <c r="B94">
        <v>8608</v>
      </c>
      <c r="C94">
        <v>89.94</v>
      </c>
      <c r="D94">
        <v>179.84</v>
      </c>
      <c r="E94">
        <v>6777.09</v>
      </c>
      <c r="F94">
        <v>-569.65</v>
      </c>
      <c r="G94">
        <v>951.89</v>
      </c>
    </row>
    <row r="95" spans="2:7" x14ac:dyDescent="0.25">
      <c r="B95">
        <v>8703</v>
      </c>
      <c r="C95">
        <v>89.88</v>
      </c>
      <c r="D95">
        <v>180.85</v>
      </c>
      <c r="E95">
        <v>6777.24</v>
      </c>
      <c r="F95">
        <v>-664.65</v>
      </c>
      <c r="G95">
        <v>951.32</v>
      </c>
    </row>
    <row r="96" spans="2:7" x14ac:dyDescent="0.25">
      <c r="B96">
        <v>8797</v>
      </c>
      <c r="C96">
        <v>90.03</v>
      </c>
      <c r="D96">
        <v>179.86</v>
      </c>
      <c r="E96">
        <v>6777.31</v>
      </c>
      <c r="F96">
        <v>-758.65</v>
      </c>
      <c r="G96">
        <v>950.74</v>
      </c>
    </row>
    <row r="97" spans="2:7" x14ac:dyDescent="0.25">
      <c r="B97">
        <v>8891</v>
      </c>
      <c r="C97">
        <v>90.06</v>
      </c>
      <c r="D97">
        <v>180.74</v>
      </c>
      <c r="E97">
        <v>6777.24</v>
      </c>
      <c r="F97">
        <v>-852.64</v>
      </c>
      <c r="G97">
        <v>950.24</v>
      </c>
    </row>
    <row r="98" spans="2:7" x14ac:dyDescent="0.25">
      <c r="B98">
        <v>8986</v>
      </c>
      <c r="C98">
        <v>89.78</v>
      </c>
      <c r="D98">
        <v>176.33</v>
      </c>
      <c r="E98">
        <v>6777.37</v>
      </c>
      <c r="F98">
        <v>-947.59</v>
      </c>
      <c r="G98">
        <v>952.67</v>
      </c>
    </row>
    <row r="99" spans="2:7" x14ac:dyDescent="0.25">
      <c r="B99">
        <v>9080</v>
      </c>
      <c r="C99">
        <v>89.72</v>
      </c>
      <c r="D99">
        <v>178.66</v>
      </c>
      <c r="E99">
        <v>6777.78</v>
      </c>
      <c r="F99">
        <v>-1041.49</v>
      </c>
      <c r="G99">
        <v>956.78</v>
      </c>
    </row>
    <row r="100" spans="2:7" x14ac:dyDescent="0.25">
      <c r="B100">
        <v>9175</v>
      </c>
      <c r="C100">
        <v>89.91</v>
      </c>
      <c r="D100">
        <v>177.73</v>
      </c>
      <c r="E100">
        <v>6778.08</v>
      </c>
      <c r="F100">
        <v>-1136.44</v>
      </c>
      <c r="G100">
        <v>959.77</v>
      </c>
    </row>
    <row r="101" spans="2:7" x14ac:dyDescent="0.25">
      <c r="B101">
        <v>9269</v>
      </c>
      <c r="C101">
        <v>89.94</v>
      </c>
      <c r="D101">
        <v>177.87</v>
      </c>
      <c r="E101">
        <v>6778.21</v>
      </c>
      <c r="F101">
        <v>-1230.3699999999999</v>
      </c>
      <c r="G101">
        <v>963.38</v>
      </c>
    </row>
    <row r="102" spans="2:7" x14ac:dyDescent="0.25">
      <c r="B102">
        <v>9364</v>
      </c>
      <c r="C102">
        <v>89.66</v>
      </c>
      <c r="D102">
        <v>177.95</v>
      </c>
      <c r="E102">
        <v>6778.54</v>
      </c>
      <c r="F102">
        <v>-1325.31</v>
      </c>
      <c r="G102">
        <v>966.85</v>
      </c>
    </row>
    <row r="103" spans="2:7" x14ac:dyDescent="0.25">
      <c r="B103">
        <v>9458</v>
      </c>
      <c r="C103">
        <v>89.85</v>
      </c>
      <c r="D103">
        <v>177.98</v>
      </c>
      <c r="E103">
        <v>6778.94</v>
      </c>
      <c r="F103">
        <v>-1419.25</v>
      </c>
      <c r="G103">
        <v>970.18</v>
      </c>
    </row>
    <row r="104" spans="2:7" x14ac:dyDescent="0.25">
      <c r="B104">
        <v>9553</v>
      </c>
      <c r="C104">
        <v>89.6</v>
      </c>
      <c r="D104">
        <v>178.29</v>
      </c>
      <c r="E104">
        <v>6779.4</v>
      </c>
      <c r="F104">
        <v>-1514.2</v>
      </c>
      <c r="G104">
        <v>973.28</v>
      </c>
    </row>
    <row r="105" spans="2:7" x14ac:dyDescent="0.25">
      <c r="B105">
        <v>9647</v>
      </c>
      <c r="C105">
        <v>89.88</v>
      </c>
      <c r="D105">
        <v>177.98</v>
      </c>
      <c r="E105">
        <v>6779.82</v>
      </c>
      <c r="F105">
        <v>-1608.15</v>
      </c>
      <c r="G105">
        <v>976.34</v>
      </c>
    </row>
    <row r="106" spans="2:7" x14ac:dyDescent="0.25">
      <c r="B106">
        <v>9742</v>
      </c>
      <c r="C106">
        <v>89.69</v>
      </c>
      <c r="D106">
        <v>178.18</v>
      </c>
      <c r="E106">
        <v>6780.18</v>
      </c>
      <c r="F106">
        <v>-1703.09</v>
      </c>
      <c r="G106">
        <v>979.52</v>
      </c>
    </row>
    <row r="107" spans="2:7" x14ac:dyDescent="0.25">
      <c r="B107">
        <v>9836</v>
      </c>
      <c r="C107">
        <v>89.26</v>
      </c>
      <c r="D107">
        <v>178.19</v>
      </c>
      <c r="E107">
        <v>6781.04</v>
      </c>
      <c r="F107">
        <v>-1797.04</v>
      </c>
      <c r="G107">
        <v>982.5</v>
      </c>
    </row>
    <row r="108" spans="2:7" x14ac:dyDescent="0.25">
      <c r="B108">
        <v>9931</v>
      </c>
      <c r="C108">
        <v>89.23</v>
      </c>
      <c r="D108">
        <v>177.76</v>
      </c>
      <c r="E108">
        <v>6782.29</v>
      </c>
      <c r="F108">
        <v>-1891.97</v>
      </c>
      <c r="G108">
        <v>985.85</v>
      </c>
    </row>
    <row r="109" spans="2:7" x14ac:dyDescent="0.25">
      <c r="B109">
        <v>10025</v>
      </c>
      <c r="C109">
        <v>89.94</v>
      </c>
      <c r="D109">
        <v>178.47</v>
      </c>
      <c r="E109">
        <v>6782.97</v>
      </c>
      <c r="F109">
        <v>-1985.92</v>
      </c>
      <c r="G109">
        <v>988.94</v>
      </c>
    </row>
    <row r="110" spans="2:7" x14ac:dyDescent="0.25">
      <c r="B110">
        <v>10120</v>
      </c>
      <c r="C110">
        <v>90.09</v>
      </c>
      <c r="D110">
        <v>178.45</v>
      </c>
      <c r="E110">
        <v>6782.95</v>
      </c>
      <c r="F110">
        <v>-2080.88</v>
      </c>
      <c r="G110">
        <v>991.5</v>
      </c>
    </row>
    <row r="111" spans="2:7" x14ac:dyDescent="0.25">
      <c r="B111">
        <v>10215</v>
      </c>
      <c r="C111">
        <v>89.94</v>
      </c>
      <c r="D111">
        <v>178.33</v>
      </c>
      <c r="E111">
        <v>6782.92</v>
      </c>
      <c r="F111">
        <v>-2175.85</v>
      </c>
      <c r="G111">
        <v>994.17</v>
      </c>
    </row>
    <row r="112" spans="2:7" x14ac:dyDescent="0.25">
      <c r="B112">
        <v>10404</v>
      </c>
      <c r="C112">
        <v>89.85</v>
      </c>
      <c r="D112">
        <v>177.97</v>
      </c>
      <c r="E112">
        <v>6783.27</v>
      </c>
      <c r="F112">
        <v>-2364.75</v>
      </c>
      <c r="G112">
        <v>1000.27</v>
      </c>
    </row>
    <row r="113" spans="2:7" x14ac:dyDescent="0.25">
      <c r="B113">
        <v>10498</v>
      </c>
      <c r="C113">
        <v>90.03</v>
      </c>
      <c r="D113">
        <v>178.7</v>
      </c>
      <c r="E113">
        <v>6783.37</v>
      </c>
      <c r="F113">
        <v>-2458.71</v>
      </c>
      <c r="G113">
        <v>1003</v>
      </c>
    </row>
    <row r="114" spans="2:7" x14ac:dyDescent="0.25">
      <c r="B114">
        <v>10593</v>
      </c>
      <c r="C114">
        <v>89.75</v>
      </c>
      <c r="D114">
        <v>177.97</v>
      </c>
      <c r="E114">
        <v>6783.55</v>
      </c>
      <c r="F114">
        <v>-2553.67</v>
      </c>
      <c r="G114">
        <v>1005.76</v>
      </c>
    </row>
    <row r="115" spans="2:7" x14ac:dyDescent="0.25">
      <c r="B115">
        <v>10688</v>
      </c>
      <c r="C115">
        <v>89.66</v>
      </c>
      <c r="D115">
        <v>178.1</v>
      </c>
      <c r="E115">
        <v>6784.04</v>
      </c>
      <c r="F115">
        <v>-2648.61</v>
      </c>
      <c r="G115">
        <v>1009.02</v>
      </c>
    </row>
    <row r="116" spans="2:7" x14ac:dyDescent="0.25">
      <c r="B116">
        <v>10782</v>
      </c>
      <c r="C116">
        <v>90</v>
      </c>
      <c r="D116">
        <v>178.85</v>
      </c>
      <c r="E116">
        <v>6784.32</v>
      </c>
      <c r="F116">
        <v>-2742.57</v>
      </c>
      <c r="G116">
        <v>1011.52</v>
      </c>
    </row>
    <row r="117" spans="2:7" x14ac:dyDescent="0.25">
      <c r="B117">
        <v>10877</v>
      </c>
      <c r="C117">
        <v>89.78</v>
      </c>
      <c r="D117">
        <v>178.74</v>
      </c>
      <c r="E117">
        <v>6784.5</v>
      </c>
      <c r="F117">
        <v>-2837.55</v>
      </c>
      <c r="G117">
        <v>1013.52</v>
      </c>
    </row>
    <row r="118" spans="2:7" x14ac:dyDescent="0.25">
      <c r="B118">
        <v>10971</v>
      </c>
      <c r="C118">
        <v>89.97</v>
      </c>
      <c r="D118">
        <v>178.25</v>
      </c>
      <c r="E118">
        <v>6784.71</v>
      </c>
      <c r="F118">
        <v>-2931.52</v>
      </c>
      <c r="G118">
        <v>1015.98</v>
      </c>
    </row>
    <row r="119" spans="2:7" x14ac:dyDescent="0.25">
      <c r="B119">
        <v>11066</v>
      </c>
      <c r="C119">
        <v>90.25</v>
      </c>
      <c r="D119">
        <v>177.89</v>
      </c>
      <c r="E119">
        <v>6784.53</v>
      </c>
      <c r="F119">
        <v>-3026.47</v>
      </c>
      <c r="G119">
        <v>1019.18</v>
      </c>
    </row>
    <row r="120" spans="2:7" x14ac:dyDescent="0.25">
      <c r="B120">
        <v>11160</v>
      </c>
      <c r="C120">
        <v>89.54</v>
      </c>
      <c r="D120">
        <v>177.96</v>
      </c>
      <c r="E120">
        <v>6784.7</v>
      </c>
      <c r="F120">
        <v>-3120.4</v>
      </c>
      <c r="G120">
        <v>1022.59</v>
      </c>
    </row>
    <row r="121" spans="2:7" x14ac:dyDescent="0.25">
      <c r="B121">
        <v>11255</v>
      </c>
      <c r="C121">
        <v>89.88</v>
      </c>
      <c r="D121">
        <v>178.29</v>
      </c>
      <c r="E121">
        <v>6785.18</v>
      </c>
      <c r="F121">
        <v>-3215.35</v>
      </c>
      <c r="G121">
        <v>1025.7</v>
      </c>
    </row>
    <row r="122" spans="2:7" x14ac:dyDescent="0.25">
      <c r="B122">
        <v>11350</v>
      </c>
      <c r="C122">
        <v>90.43</v>
      </c>
      <c r="D122">
        <v>180.24</v>
      </c>
      <c r="E122">
        <v>6784.92</v>
      </c>
      <c r="F122">
        <v>-3310.34</v>
      </c>
      <c r="G122">
        <v>1026.9100000000001</v>
      </c>
    </row>
    <row r="123" spans="2:7" x14ac:dyDescent="0.25">
      <c r="B123">
        <v>11445</v>
      </c>
      <c r="C123">
        <v>90.58</v>
      </c>
      <c r="D123">
        <v>180.11</v>
      </c>
      <c r="E123">
        <v>6784.08</v>
      </c>
      <c r="F123">
        <v>-3405.33</v>
      </c>
      <c r="G123">
        <v>1026.6199999999999</v>
      </c>
    </row>
    <row r="124" spans="2:7" x14ac:dyDescent="0.25">
      <c r="B124">
        <v>11539</v>
      </c>
      <c r="C124">
        <v>89.05</v>
      </c>
      <c r="D124">
        <v>179.58</v>
      </c>
      <c r="E124">
        <v>6784.39</v>
      </c>
      <c r="F124">
        <v>-3499.33</v>
      </c>
      <c r="G124">
        <v>1026.8800000000001</v>
      </c>
    </row>
    <row r="125" spans="2:7" x14ac:dyDescent="0.25">
      <c r="B125">
        <v>11634</v>
      </c>
      <c r="C125">
        <v>89.08</v>
      </c>
      <c r="D125">
        <v>179.92</v>
      </c>
      <c r="E125">
        <v>6785.94</v>
      </c>
      <c r="F125">
        <v>-3594.32</v>
      </c>
      <c r="G125">
        <v>1027.29</v>
      </c>
    </row>
    <row r="126" spans="2:7" x14ac:dyDescent="0.25">
      <c r="B126">
        <v>11728</v>
      </c>
      <c r="C126">
        <v>90.12</v>
      </c>
      <c r="D126">
        <v>179.57</v>
      </c>
      <c r="E126">
        <v>6786.59</v>
      </c>
      <c r="F126">
        <v>-3688.31</v>
      </c>
      <c r="G126">
        <v>1027.71</v>
      </c>
    </row>
    <row r="127" spans="2:7" x14ac:dyDescent="0.25">
      <c r="B127">
        <v>11822</v>
      </c>
      <c r="C127">
        <v>90.22</v>
      </c>
      <c r="D127">
        <v>179.59</v>
      </c>
      <c r="E127">
        <v>6786.31</v>
      </c>
      <c r="F127">
        <v>-3782.31</v>
      </c>
      <c r="G127">
        <v>1028.4000000000001</v>
      </c>
    </row>
    <row r="128" spans="2:7" x14ac:dyDescent="0.25">
      <c r="B128">
        <v>11917</v>
      </c>
      <c r="C128">
        <v>89.75</v>
      </c>
      <c r="D128">
        <v>180.15</v>
      </c>
      <c r="E128">
        <v>6786.34</v>
      </c>
      <c r="F128">
        <v>-3877.31</v>
      </c>
      <c r="G128">
        <v>1028.6199999999999</v>
      </c>
    </row>
    <row r="129" spans="2:7" x14ac:dyDescent="0.25">
      <c r="B129">
        <v>12012</v>
      </c>
      <c r="C129">
        <v>90.15</v>
      </c>
      <c r="D129">
        <v>183.19</v>
      </c>
      <c r="E129">
        <v>6786.42</v>
      </c>
      <c r="F129">
        <v>-3972.26</v>
      </c>
      <c r="G129">
        <v>1025.8499999999999</v>
      </c>
    </row>
    <row r="130" spans="2:7" x14ac:dyDescent="0.25">
      <c r="B130">
        <v>12106</v>
      </c>
      <c r="C130">
        <v>89.88</v>
      </c>
      <c r="D130">
        <v>182.86</v>
      </c>
      <c r="E130">
        <v>6786.4</v>
      </c>
      <c r="F130">
        <v>-4066.13</v>
      </c>
      <c r="G130">
        <v>1020.89</v>
      </c>
    </row>
    <row r="131" spans="2:7" x14ac:dyDescent="0.25">
      <c r="B131">
        <v>12200</v>
      </c>
      <c r="C131">
        <v>89.6</v>
      </c>
      <c r="D131">
        <v>181.76</v>
      </c>
      <c r="E131">
        <v>6786.82</v>
      </c>
      <c r="F131">
        <v>-4160.05</v>
      </c>
      <c r="G131">
        <v>1017.1</v>
      </c>
    </row>
    <row r="132" spans="2:7" x14ac:dyDescent="0.25">
      <c r="B132">
        <v>12295</v>
      </c>
      <c r="C132">
        <v>89.75</v>
      </c>
      <c r="D132">
        <v>181.74</v>
      </c>
      <c r="E132">
        <v>6787.36</v>
      </c>
      <c r="F132">
        <v>-4255</v>
      </c>
      <c r="G132">
        <v>1014.2</v>
      </c>
    </row>
    <row r="133" spans="2:7" x14ac:dyDescent="0.25">
      <c r="B133">
        <v>12389</v>
      </c>
      <c r="C133">
        <v>89.54</v>
      </c>
      <c r="D133">
        <v>182.49</v>
      </c>
      <c r="E133">
        <v>6787.95</v>
      </c>
      <c r="F133">
        <v>-4348.93</v>
      </c>
      <c r="G133">
        <v>1010.73</v>
      </c>
    </row>
    <row r="134" spans="2:7" x14ac:dyDescent="0.25">
      <c r="B134">
        <v>12484</v>
      </c>
      <c r="C134">
        <v>90.55</v>
      </c>
      <c r="D134">
        <v>179.03</v>
      </c>
      <c r="E134">
        <v>6787.87</v>
      </c>
      <c r="F134">
        <v>-4443.91</v>
      </c>
      <c r="G134">
        <v>1009.47</v>
      </c>
    </row>
    <row r="135" spans="2:7" x14ac:dyDescent="0.25">
      <c r="B135">
        <v>12578</v>
      </c>
      <c r="C135">
        <v>90.4</v>
      </c>
      <c r="D135">
        <v>180.05</v>
      </c>
      <c r="E135">
        <v>6787.09</v>
      </c>
      <c r="F135">
        <v>-4537.8999999999996</v>
      </c>
      <c r="G135">
        <v>1010.22</v>
      </c>
    </row>
    <row r="136" spans="2:7" x14ac:dyDescent="0.25">
      <c r="B136">
        <v>12673</v>
      </c>
      <c r="C136">
        <v>90.03</v>
      </c>
      <c r="D136">
        <v>178.93</v>
      </c>
      <c r="E136">
        <v>6786.74</v>
      </c>
      <c r="F136">
        <v>-4632.8999999999996</v>
      </c>
      <c r="G136">
        <v>1011.07</v>
      </c>
    </row>
    <row r="137" spans="2:7" x14ac:dyDescent="0.25">
      <c r="B137">
        <v>12767</v>
      </c>
      <c r="C137">
        <v>89.97</v>
      </c>
      <c r="D137">
        <v>180.23</v>
      </c>
      <c r="E137">
        <v>6786.74</v>
      </c>
      <c r="F137">
        <v>-4726.8900000000003</v>
      </c>
      <c r="G137">
        <v>1011.76</v>
      </c>
    </row>
    <row r="138" spans="2:7" x14ac:dyDescent="0.25">
      <c r="B138">
        <v>12862</v>
      </c>
      <c r="C138">
        <v>88.95</v>
      </c>
      <c r="D138">
        <v>180.42</v>
      </c>
      <c r="E138">
        <v>6787.63</v>
      </c>
      <c r="F138">
        <v>-4821.88</v>
      </c>
      <c r="G138">
        <v>1011.22</v>
      </c>
    </row>
    <row r="139" spans="2:7" x14ac:dyDescent="0.25">
      <c r="B139">
        <v>12956</v>
      </c>
      <c r="C139">
        <v>88.12</v>
      </c>
      <c r="D139">
        <v>175.63</v>
      </c>
      <c r="E139">
        <v>6790.04</v>
      </c>
      <c r="F139">
        <v>-4915.7700000000004</v>
      </c>
      <c r="G139">
        <v>1014.46</v>
      </c>
    </row>
    <row r="140" spans="2:7" x14ac:dyDescent="0.25">
      <c r="B140">
        <v>13051</v>
      </c>
      <c r="C140">
        <v>88.8</v>
      </c>
      <c r="D140">
        <v>177.38</v>
      </c>
      <c r="E140">
        <v>6792.59</v>
      </c>
      <c r="F140">
        <v>-5010.55</v>
      </c>
      <c r="G140">
        <v>1020.24</v>
      </c>
    </row>
    <row r="141" spans="2:7" x14ac:dyDescent="0.25">
      <c r="B141">
        <v>13145</v>
      </c>
      <c r="C141">
        <v>88.77</v>
      </c>
      <c r="D141">
        <v>177.91</v>
      </c>
      <c r="E141">
        <v>6794.58</v>
      </c>
      <c r="F141">
        <v>-5104.45</v>
      </c>
      <c r="G141">
        <v>1024.1099999999999</v>
      </c>
    </row>
    <row r="142" spans="2:7" x14ac:dyDescent="0.25">
      <c r="B142">
        <v>13239</v>
      </c>
      <c r="C142">
        <v>88.52</v>
      </c>
      <c r="D142">
        <v>177.38</v>
      </c>
      <c r="E142">
        <v>6796.8</v>
      </c>
      <c r="F142">
        <v>-5198.3500000000004</v>
      </c>
      <c r="G142">
        <v>1027.97</v>
      </c>
    </row>
    <row r="143" spans="2:7" x14ac:dyDescent="0.25">
      <c r="B143">
        <v>13334</v>
      </c>
      <c r="C143">
        <v>88.74</v>
      </c>
      <c r="D143">
        <v>176.55</v>
      </c>
      <c r="E143">
        <v>6799.08</v>
      </c>
      <c r="F143">
        <v>-5293.19</v>
      </c>
      <c r="G143">
        <v>1033</v>
      </c>
    </row>
    <row r="144" spans="2:7" x14ac:dyDescent="0.25">
      <c r="B144">
        <v>13428</v>
      </c>
      <c r="C144">
        <v>89.01</v>
      </c>
      <c r="D144">
        <v>177.44</v>
      </c>
      <c r="E144">
        <v>6800.92</v>
      </c>
      <c r="F144">
        <v>-5387.04</v>
      </c>
      <c r="G144">
        <v>1037.92</v>
      </c>
    </row>
    <row r="145" spans="2:7" x14ac:dyDescent="0.25">
      <c r="B145">
        <v>13523</v>
      </c>
      <c r="C145">
        <v>88.52</v>
      </c>
      <c r="D145">
        <v>177.03</v>
      </c>
      <c r="E145">
        <v>6802.97</v>
      </c>
      <c r="F145">
        <v>-5481.9</v>
      </c>
      <c r="G145">
        <v>1042.5</v>
      </c>
    </row>
    <row r="146" spans="2:7" x14ac:dyDescent="0.25">
      <c r="B146">
        <v>13617</v>
      </c>
      <c r="C146">
        <v>88.92</v>
      </c>
      <c r="D146">
        <v>178.77</v>
      </c>
      <c r="E146">
        <v>6805.07</v>
      </c>
      <c r="F146">
        <v>-5575.81</v>
      </c>
      <c r="G146">
        <v>1045.95</v>
      </c>
    </row>
    <row r="147" spans="2:7" x14ac:dyDescent="0.25">
      <c r="B147">
        <v>13712</v>
      </c>
      <c r="C147">
        <v>88.95</v>
      </c>
      <c r="D147">
        <v>178.75</v>
      </c>
      <c r="E147">
        <v>6806.84</v>
      </c>
      <c r="F147">
        <v>-5670.78</v>
      </c>
      <c r="G147">
        <v>1048</v>
      </c>
    </row>
    <row r="148" spans="2:7" x14ac:dyDescent="0.25">
      <c r="B148">
        <v>13806</v>
      </c>
      <c r="C148">
        <v>89.42</v>
      </c>
      <c r="D148">
        <v>177.65</v>
      </c>
      <c r="E148">
        <v>6808.17</v>
      </c>
      <c r="F148">
        <v>-5764.72</v>
      </c>
      <c r="G148">
        <v>1050.96</v>
      </c>
    </row>
    <row r="149" spans="2:7" x14ac:dyDescent="0.25">
      <c r="B149">
        <v>13901</v>
      </c>
      <c r="C149">
        <v>89.75</v>
      </c>
      <c r="D149">
        <v>178.37</v>
      </c>
      <c r="E149">
        <v>6808.86</v>
      </c>
      <c r="F149">
        <v>-5859.66</v>
      </c>
      <c r="G149">
        <v>1054.25</v>
      </c>
    </row>
    <row r="150" spans="2:7" x14ac:dyDescent="0.25">
      <c r="B150">
        <v>13995</v>
      </c>
      <c r="C150">
        <v>89.63</v>
      </c>
      <c r="D150">
        <v>178.86</v>
      </c>
      <c r="E150">
        <v>6809.37</v>
      </c>
      <c r="F150">
        <v>-5953.63</v>
      </c>
      <c r="G150">
        <v>1056.53</v>
      </c>
    </row>
    <row r="151" spans="2:7" x14ac:dyDescent="0.25">
      <c r="B151">
        <v>14090</v>
      </c>
      <c r="C151">
        <v>89.23</v>
      </c>
      <c r="D151">
        <v>178.27</v>
      </c>
      <c r="E151">
        <v>6810.31</v>
      </c>
      <c r="F151">
        <v>-6048.59</v>
      </c>
      <c r="G151">
        <v>1058.9000000000001</v>
      </c>
    </row>
    <row r="152" spans="2:7" x14ac:dyDescent="0.25">
      <c r="B152">
        <v>14184</v>
      </c>
      <c r="C152">
        <v>88.83</v>
      </c>
      <c r="D152">
        <v>176.64</v>
      </c>
      <c r="E152">
        <v>6811.91</v>
      </c>
      <c r="F152">
        <v>-6142.48</v>
      </c>
      <c r="G152">
        <v>1063.08</v>
      </c>
    </row>
    <row r="153" spans="2:7" x14ac:dyDescent="0.25">
      <c r="B153">
        <v>14279</v>
      </c>
      <c r="C153">
        <v>89.26</v>
      </c>
      <c r="D153">
        <v>177.67</v>
      </c>
      <c r="E153">
        <v>6813.49</v>
      </c>
      <c r="F153">
        <v>-6237.35</v>
      </c>
      <c r="G153">
        <v>1067.79</v>
      </c>
    </row>
    <row r="154" spans="2:7" x14ac:dyDescent="0.25">
      <c r="B154">
        <v>14374</v>
      </c>
      <c r="C154">
        <v>89.01</v>
      </c>
      <c r="D154">
        <v>176.2</v>
      </c>
      <c r="E154">
        <v>6814.92</v>
      </c>
      <c r="F154">
        <v>-6332.2</v>
      </c>
      <c r="G154">
        <v>1072.8699999999999</v>
      </c>
    </row>
    <row r="155" spans="2:7" x14ac:dyDescent="0.25">
      <c r="B155">
        <v>14468</v>
      </c>
      <c r="C155">
        <v>89.75</v>
      </c>
      <c r="D155">
        <v>177.23</v>
      </c>
      <c r="E155">
        <v>6815.94</v>
      </c>
      <c r="F155">
        <v>-6426.04</v>
      </c>
      <c r="G155">
        <v>1078.26</v>
      </c>
    </row>
    <row r="156" spans="2:7" x14ac:dyDescent="0.25">
      <c r="B156">
        <v>14563</v>
      </c>
      <c r="C156">
        <v>89.45</v>
      </c>
      <c r="D156">
        <v>178.24</v>
      </c>
      <c r="E156">
        <v>6816.6</v>
      </c>
      <c r="F156">
        <v>-6520.96</v>
      </c>
      <c r="G156">
        <v>1082.01</v>
      </c>
    </row>
    <row r="157" spans="2:7" x14ac:dyDescent="0.25">
      <c r="B157">
        <v>14657</v>
      </c>
      <c r="C157">
        <v>89.48</v>
      </c>
      <c r="D157">
        <v>178.97</v>
      </c>
      <c r="E157">
        <v>6817.48</v>
      </c>
      <c r="F157">
        <v>-6614.93</v>
      </c>
      <c r="G157">
        <v>1084.3</v>
      </c>
    </row>
    <row r="158" spans="2:7" x14ac:dyDescent="0.25">
      <c r="B158">
        <v>14752</v>
      </c>
      <c r="C158">
        <v>89.35</v>
      </c>
      <c r="D158">
        <v>178.49</v>
      </c>
      <c r="E158">
        <v>6818.45</v>
      </c>
      <c r="F158">
        <v>-6709.9</v>
      </c>
      <c r="G158">
        <v>1086.4100000000001</v>
      </c>
    </row>
    <row r="159" spans="2:7" x14ac:dyDescent="0.25">
      <c r="B159">
        <v>14847</v>
      </c>
      <c r="C159">
        <v>89.32</v>
      </c>
      <c r="D159">
        <v>179.68</v>
      </c>
      <c r="E159">
        <v>6819.55</v>
      </c>
      <c r="F159">
        <v>-6804.88</v>
      </c>
      <c r="G159">
        <v>1087.92</v>
      </c>
    </row>
    <row r="160" spans="2:7" x14ac:dyDescent="0.25">
      <c r="B160">
        <v>14941</v>
      </c>
      <c r="C160">
        <v>89.35</v>
      </c>
      <c r="D160">
        <v>179.41</v>
      </c>
      <c r="E160">
        <v>6820.64</v>
      </c>
      <c r="F160">
        <v>-6898.87</v>
      </c>
      <c r="G160">
        <v>1088.67</v>
      </c>
    </row>
    <row r="161" spans="2:7" x14ac:dyDescent="0.25">
      <c r="B161">
        <v>15036</v>
      </c>
      <c r="C161">
        <v>89.6</v>
      </c>
      <c r="D161">
        <v>178.75</v>
      </c>
      <c r="E161">
        <v>6821.52</v>
      </c>
      <c r="F161">
        <v>-6993.86</v>
      </c>
      <c r="G161">
        <v>1090.19</v>
      </c>
    </row>
    <row r="162" spans="2:7" x14ac:dyDescent="0.25">
      <c r="B162">
        <v>15131</v>
      </c>
      <c r="C162">
        <v>89.14</v>
      </c>
      <c r="D162">
        <v>179.28</v>
      </c>
      <c r="E162">
        <v>6822.56</v>
      </c>
      <c r="F162">
        <v>-7088.84</v>
      </c>
      <c r="G162">
        <v>1091.83</v>
      </c>
    </row>
    <row r="163" spans="2:7" x14ac:dyDescent="0.25">
      <c r="B163">
        <v>15225</v>
      </c>
      <c r="C163">
        <v>89.05</v>
      </c>
      <c r="D163">
        <v>178.45</v>
      </c>
      <c r="E163">
        <v>6824.04</v>
      </c>
      <c r="F163">
        <v>-7182.8</v>
      </c>
      <c r="G163">
        <v>1093.69</v>
      </c>
    </row>
    <row r="164" spans="2:7" x14ac:dyDescent="0.25">
      <c r="B164">
        <v>15319</v>
      </c>
      <c r="C164">
        <v>89.38</v>
      </c>
      <c r="D164">
        <v>179.14</v>
      </c>
      <c r="E164">
        <v>6825.33</v>
      </c>
      <c r="F164">
        <v>-7276.77</v>
      </c>
      <c r="G164">
        <v>1095.67</v>
      </c>
    </row>
    <row r="165" spans="2:7" x14ac:dyDescent="0.25">
      <c r="B165">
        <v>15414</v>
      </c>
      <c r="C165">
        <v>89.35</v>
      </c>
      <c r="D165">
        <v>179.8</v>
      </c>
      <c r="E165">
        <v>6826.39</v>
      </c>
      <c r="F165">
        <v>-7371.76</v>
      </c>
      <c r="G165">
        <v>1096.54</v>
      </c>
    </row>
    <row r="166" spans="2:7" x14ac:dyDescent="0.25">
      <c r="B166">
        <v>15509</v>
      </c>
      <c r="C166">
        <v>89.2</v>
      </c>
      <c r="D166">
        <v>179.07</v>
      </c>
      <c r="E166">
        <v>6827.59</v>
      </c>
      <c r="F166">
        <v>-7466.75</v>
      </c>
      <c r="G166">
        <v>1097.48</v>
      </c>
    </row>
    <row r="167" spans="2:7" x14ac:dyDescent="0.25">
      <c r="B167">
        <v>15603</v>
      </c>
      <c r="C167">
        <v>89.38</v>
      </c>
      <c r="D167">
        <v>178.66</v>
      </c>
      <c r="E167">
        <v>6828.75</v>
      </c>
      <c r="F167">
        <v>-7560.72</v>
      </c>
      <c r="G167">
        <v>1099.3399999999999</v>
      </c>
    </row>
    <row r="168" spans="2:7" x14ac:dyDescent="0.25">
      <c r="B168">
        <v>15697</v>
      </c>
      <c r="C168">
        <v>89.75</v>
      </c>
      <c r="D168">
        <v>178.95</v>
      </c>
      <c r="E168">
        <v>6829.47</v>
      </c>
      <c r="F168">
        <v>-7654.7</v>
      </c>
      <c r="G168">
        <v>1101.3</v>
      </c>
    </row>
    <row r="169" spans="2:7" x14ac:dyDescent="0.25">
      <c r="B169">
        <v>15792</v>
      </c>
      <c r="C169">
        <v>90.03</v>
      </c>
      <c r="D169">
        <v>177.81</v>
      </c>
      <c r="E169">
        <v>6829.65</v>
      </c>
      <c r="F169">
        <v>-7749.66</v>
      </c>
      <c r="G169">
        <v>1103.99</v>
      </c>
    </row>
    <row r="170" spans="2:7" x14ac:dyDescent="0.25">
      <c r="B170">
        <v>15887</v>
      </c>
      <c r="C170">
        <v>89.57</v>
      </c>
      <c r="D170">
        <v>177.2</v>
      </c>
      <c r="E170">
        <v>6829.98</v>
      </c>
      <c r="F170">
        <v>-7844.57</v>
      </c>
      <c r="G170">
        <v>1108.1199999999999</v>
      </c>
    </row>
    <row r="171" spans="2:7" x14ac:dyDescent="0.25">
      <c r="B171">
        <v>15981</v>
      </c>
      <c r="C171">
        <v>90.03</v>
      </c>
      <c r="D171">
        <v>178.43</v>
      </c>
      <c r="E171">
        <v>6830.31</v>
      </c>
      <c r="F171">
        <v>-7938.5</v>
      </c>
      <c r="G171">
        <v>1111.71</v>
      </c>
    </row>
    <row r="172" spans="2:7" x14ac:dyDescent="0.25">
      <c r="B172">
        <v>16075</v>
      </c>
      <c r="C172">
        <v>89.94</v>
      </c>
      <c r="D172">
        <v>178.1</v>
      </c>
      <c r="E172">
        <v>6830.33</v>
      </c>
      <c r="F172">
        <v>-8032.46</v>
      </c>
      <c r="G172">
        <v>1114.55</v>
      </c>
    </row>
    <row r="173" spans="2:7" x14ac:dyDescent="0.25">
      <c r="B173">
        <v>16170</v>
      </c>
      <c r="C173">
        <v>90.18</v>
      </c>
      <c r="D173">
        <v>178.37</v>
      </c>
      <c r="E173">
        <v>6830.23</v>
      </c>
      <c r="F173">
        <v>-8127.41</v>
      </c>
      <c r="G173">
        <v>1117.48</v>
      </c>
    </row>
    <row r="174" spans="2:7" x14ac:dyDescent="0.25">
      <c r="B174">
        <v>16265</v>
      </c>
      <c r="C174">
        <v>89.11</v>
      </c>
      <c r="D174">
        <v>178.65</v>
      </c>
      <c r="E174">
        <v>6830.82</v>
      </c>
      <c r="F174">
        <v>-8222.3799999999992</v>
      </c>
      <c r="G174">
        <v>1119.95</v>
      </c>
    </row>
    <row r="175" spans="2:7" x14ac:dyDescent="0.25">
      <c r="B175">
        <v>16359</v>
      </c>
      <c r="C175">
        <v>89.82</v>
      </c>
      <c r="D175">
        <v>177.29</v>
      </c>
      <c r="E175">
        <v>6831.7</v>
      </c>
      <c r="F175">
        <v>-8316.31</v>
      </c>
      <c r="G175">
        <v>1123.28</v>
      </c>
    </row>
    <row r="176" spans="2:7" x14ac:dyDescent="0.25">
      <c r="B176">
        <v>16454</v>
      </c>
      <c r="C176">
        <v>90</v>
      </c>
      <c r="D176">
        <v>177.77</v>
      </c>
      <c r="E176">
        <v>6831.85</v>
      </c>
      <c r="F176">
        <v>-8411.2199999999993</v>
      </c>
      <c r="G176">
        <v>1127.3699999999999</v>
      </c>
    </row>
    <row r="177" spans="2:7" x14ac:dyDescent="0.25">
      <c r="B177">
        <v>16549</v>
      </c>
      <c r="C177">
        <v>90.34</v>
      </c>
      <c r="D177">
        <v>177.3</v>
      </c>
      <c r="E177">
        <v>6831.57</v>
      </c>
      <c r="F177">
        <v>-8506.1299999999992</v>
      </c>
      <c r="G177">
        <v>1131.46</v>
      </c>
    </row>
    <row r="178" spans="2:7" x14ac:dyDescent="0.25">
      <c r="B178">
        <v>16643</v>
      </c>
      <c r="C178">
        <v>90.49</v>
      </c>
      <c r="D178">
        <v>177.37</v>
      </c>
      <c r="E178">
        <v>6830.89</v>
      </c>
      <c r="F178">
        <v>-8600.0300000000007</v>
      </c>
      <c r="G178">
        <v>1135.83</v>
      </c>
    </row>
    <row r="179" spans="2:7" x14ac:dyDescent="0.25">
      <c r="B179">
        <v>16738</v>
      </c>
      <c r="C179">
        <v>90.59</v>
      </c>
      <c r="D179">
        <v>176.8</v>
      </c>
      <c r="E179">
        <v>6829.99</v>
      </c>
      <c r="F179">
        <v>-8694.9</v>
      </c>
      <c r="G179">
        <v>1140.6600000000001</v>
      </c>
    </row>
    <row r="180" spans="2:7" x14ac:dyDescent="0.25">
      <c r="B180">
        <v>16832</v>
      </c>
      <c r="C180">
        <v>90.37</v>
      </c>
      <c r="D180">
        <v>178.23</v>
      </c>
      <c r="E180">
        <v>6829.2</v>
      </c>
      <c r="F180">
        <v>-8788.81</v>
      </c>
      <c r="G180">
        <v>1144.74</v>
      </c>
    </row>
    <row r="181" spans="2:7" x14ac:dyDescent="0.25">
      <c r="B181">
        <v>16927</v>
      </c>
      <c r="C181">
        <v>90.22</v>
      </c>
      <c r="D181">
        <v>178.96</v>
      </c>
      <c r="E181">
        <v>6828.71</v>
      </c>
      <c r="F181">
        <v>-8883.7800000000007</v>
      </c>
      <c r="G181">
        <v>1147.07</v>
      </c>
    </row>
    <row r="182" spans="2:7" x14ac:dyDescent="0.25">
      <c r="B182">
        <v>17021</v>
      </c>
      <c r="C182">
        <v>90.43</v>
      </c>
      <c r="D182">
        <v>178.95</v>
      </c>
      <c r="E182">
        <v>6828.18</v>
      </c>
      <c r="F182">
        <v>-8977.76</v>
      </c>
      <c r="G182">
        <v>1148.78</v>
      </c>
    </row>
    <row r="183" spans="2:7" x14ac:dyDescent="0.25">
      <c r="B183">
        <v>17115</v>
      </c>
      <c r="C183">
        <v>90.58</v>
      </c>
      <c r="D183">
        <v>179.07</v>
      </c>
      <c r="E183">
        <v>6827.35</v>
      </c>
      <c r="F183">
        <v>-9071.74</v>
      </c>
      <c r="G183">
        <v>1150.4000000000001</v>
      </c>
    </row>
    <row r="184" spans="2:7" x14ac:dyDescent="0.25">
      <c r="B184">
        <v>17148</v>
      </c>
      <c r="C184">
        <v>90.31</v>
      </c>
      <c r="D184">
        <v>178.91</v>
      </c>
      <c r="E184">
        <v>6827.1</v>
      </c>
      <c r="F184">
        <v>-9104.73</v>
      </c>
      <c r="G184">
        <v>1150.99</v>
      </c>
    </row>
    <row r="185" spans="2:7" x14ac:dyDescent="0.25">
      <c r="B185">
        <v>17172</v>
      </c>
      <c r="C185">
        <v>90.31</v>
      </c>
      <c r="D185">
        <v>178.91</v>
      </c>
      <c r="E185">
        <v>6826.97</v>
      </c>
      <c r="F185">
        <v>-9128.73</v>
      </c>
      <c r="G185">
        <v>1151.44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2021-10-28T01:35:08Z</dcterms:modified>
</cp:coreProperties>
</file>