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8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<sst xmlns="http://schemas.openxmlformats.org/spreadsheetml/2006/main" count="41" uniqueCount="37">
  <si>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</si>
  <si>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</si>
  <si>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</si>
  <si>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</si>
  <si>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</si>
  <si>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</si>
  <si>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</si>
  <si>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</si>
  <si>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</si>
  <si>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</si>
  <si>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</si>
  <si>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</si>
  <si>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</si>
  <si>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</si>
  <si>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</si>
  <si>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</si>
  <si>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</si>
  <si>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</si>
  <si>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</si>
  <si>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</si>
  <si>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</si>
  <si>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</si>
  <si>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</si>
  <si>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</si>
  <si>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</si>
  <si>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</si>
  <si>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</si>
  <si>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</si>
  <si>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</si>
  <si>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</si>
  <si>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</si>
  <si>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</si>
  <si>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</si>
  <si>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</si>
  <si>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</si>
  <si>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SEC.30-T06N-R64W</t>
  </si>
  <si>
    <t>ROTH A31-720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</si>
</sst>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229.04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79</v>
      </c>
      <c r="C3">
        <v>0.06</v>
      </c>
      <c r="D3">
        <v>229.04</v>
      </c>
      <c r="E3">
        <v>79</v>
      </c>
      <c r="F3">
        <v>-0.03</v>
      </c>
      <c r="G3">
        <v>-0.03</v>
      </c>
    </row>
    <row r="4" spans="1:11" x14ac:dyDescent="0.25">
      <c r="A4" s="6" t="s">
        <v>8</v>
      </c>
      <c r="B4">
        <v>173</v>
      </c>
      <c r="C4">
        <v>0.06</v>
      </c>
      <c r="D4">
        <v>39.770000000000003</v>
      </c>
      <c r="E4">
        <v>173</v>
      </c>
      <c r="F4">
        <v>-0.02</v>
      </c>
      <c r="G4">
        <v>-0.04</v>
      </c>
    </row>
    <row r="5" spans="1:11" x14ac:dyDescent="0.25">
      <c r="A5" s="15">
        <v>100322</v>
      </c>
      <c r="B5">
        <v>264</v>
      </c>
      <c r="C5">
        <v>0.23</v>
      </c>
      <c r="D5">
        <v>89.06</v>
      </c>
      <c r="E5">
        <v>264</v>
      </c>
      <c r="F5">
        <v>0.02</v>
      </c>
      <c r="G5">
        <v>0.18</v>
      </c>
    </row>
    <row r="6" spans="1:11" x14ac:dyDescent="0.25">
      <c r="A6" s="7" t="s">
        <v>9</v>
      </c>
      <c r="B6">
        <v>327</v>
      </c>
      <c r="C6">
        <v>0.3</v>
      </c>
      <c r="D6">
        <v>116.7</v>
      </c>
      <c r="E6">
        <v>327</v>
      </c>
      <c r="F6">
        <v>-0.05</v>
      </c>
      <c r="G6">
        <v>0.45</v>
      </c>
    </row>
    <row r="7" spans="1:11" x14ac:dyDescent="0.25">
      <c r="A7" t="s">
        <v>36</v>
      </c>
      <c r="B7">
        <v>421</v>
      </c>
      <c r="C7">
        <v>0.28999999999999998</v>
      </c>
      <c r="D7">
        <v>106.16</v>
      </c>
      <c r="E7">
        <v>421</v>
      </c>
      <c r="F7">
        <v>-0.23</v>
      </c>
      <c r="G7">
        <v>0.9</v>
      </c>
    </row>
    <row r="8" spans="1:11" x14ac:dyDescent="0.25">
      <c r="A8" s="12" t="s">
        <v>12</v>
      </c>
      <c r="B8">
        <v>516</v>
      </c>
      <c r="C8">
        <v>0.28999999999999998</v>
      </c>
      <c r="D8">
        <v>92.31</v>
      </c>
      <c r="E8">
        <v>516</v>
      </c>
      <c r="F8">
        <v>-0.31</v>
      </c>
      <c r="G8">
        <v>1.37</v>
      </c>
    </row>
    <row r="9" spans="1:11" ht="15.75" thickBot="1" x14ac:dyDescent="0.3">
      <c r="A9" s="15">
        <v>512351329</v>
      </c>
      <c r="B9">
        <v>610</v>
      </c>
      <c r="C9">
        <v>0.1</v>
      </c>
      <c r="D9">
        <v>260.17</v>
      </c>
      <c r="E9">
        <v>610</v>
      </c>
      <c r="F9">
        <v>-0.33</v>
      </c>
      <c r="G9">
        <v>1.53</v>
      </c>
    </row>
    <row r="10" spans="1:11" ht="15.75" thickBot="1" x14ac:dyDescent="0.3">
      <c r="A10" s="11" t="s">
        <v>11</v>
      </c>
      <c r="B10">
        <v>705</v>
      </c>
      <c r="C10">
        <v>0.52</v>
      </c>
      <c r="D10">
        <v>163.46</v>
      </c>
      <c r="E10">
        <v>704.99</v>
      </c>
      <c r="F10">
        <v>-0.76</v>
      </c>
      <c r="G10">
        <v>1.57</v>
      </c>
    </row>
    <row r="11" spans="1:11" ht="15.75" thickBot="1" x14ac:dyDescent="0.3">
      <c r="A11" t="s">
        <v>35</v>
      </c>
      <c r="B11">
        <v>800</v>
      </c>
      <c r="C11">
        <v>0.56000000000000005</v>
      </c>
      <c r="D11">
        <v>186.61</v>
      </c>
      <c r="E11">
        <v>799.99</v>
      </c>
      <c r="F11">
        <v>-1.63</v>
      </c>
      <c r="G11">
        <v>1.64</v>
      </c>
    </row>
    <row r="12" spans="1:11" ht="15.75" thickBot="1" x14ac:dyDescent="0.3">
      <c r="A12" s="11" t="s">
        <v>10</v>
      </c>
      <c r="B12">
        <v>894</v>
      </c>
      <c r="C12">
        <v>0.49</v>
      </c>
      <c r="D12">
        <v>164.8</v>
      </c>
      <c r="E12">
        <v>893.99</v>
      </c>
      <c r="F12">
        <v>-2.48</v>
      </c>
      <c r="G12">
        <v>1.69</v>
      </c>
    </row>
    <row r="13" spans="1:11" ht="15.75" thickBot="1" x14ac:dyDescent="0.3">
      <c r="A13" s="10" t="s">
        <v>33</v>
      </c>
      <c r="B13">
        <v>989</v>
      </c>
      <c r="C13">
        <v>0.56000000000000005</v>
      </c>
      <c r="D13">
        <v>170.11</v>
      </c>
      <c r="E13">
        <v>988.98</v>
      </c>
      <c r="F13">
        <v>-3.33</v>
      </c>
      <c r="G13">
        <v>1.88</v>
      </c>
    </row>
    <row r="14" spans="1:11" ht="15.75" thickBot="1" x14ac:dyDescent="0.3">
      <c r="A14" s="11" t="s">
        <v>29</v>
      </c>
      <c r="B14">
        <v>1083</v>
      </c>
      <c r="C14">
        <v>0.5</v>
      </c>
      <c r="D14">
        <v>173.69</v>
      </c>
      <c r="E14">
        <v>1082.98</v>
      </c>
      <c r="F14">
        <v>-4.1900000000000004</v>
      </c>
      <c r="G14">
        <v>2</v>
      </c>
    </row>
    <row r="15" spans="1:11" ht="15.75" thickBot="1" x14ac:dyDescent="0.3">
      <c r="A15" t="str">
        <f>INDEX(Lookup!E2:E5,Lookup!F2)</f>
        <v>Horizontal</v>
      </c>
      <c r="B15">
        <v>1178</v>
      </c>
      <c r="C15">
        <v>0.69</v>
      </c>
      <c r="D15">
        <v>207.12</v>
      </c>
      <c r="E15">
        <v>1177.97</v>
      </c>
      <c r="F15">
        <v>-5.1100000000000003</v>
      </c>
      <c r="G15">
        <v>1.78</v>
      </c>
    </row>
    <row r="16" spans="1:11" ht="15.75" thickBot="1" x14ac:dyDescent="0.3">
      <c r="A16" s="11" t="s">
        <v>13</v>
      </c>
      <c r="B16">
        <v>1272</v>
      </c>
      <c r="C16">
        <v>0.54</v>
      </c>
      <c r="D16">
        <v>227.58</v>
      </c>
      <c r="E16">
        <v>1271.97</v>
      </c>
      <c r="F16">
        <v>-5.91</v>
      </c>
      <c r="G16">
        <v>1.2</v>
      </c>
    </row>
    <row r="17" spans="1:7" ht="15.75" thickBot="1" x14ac:dyDescent="0.3">
      <c r="A17" t="str">
        <f>INDEX(Lookup!A2:A4,Lookup!B2)</f>
        <v>Grid</v>
      </c>
      <c r="B17">
        <v>1367</v>
      </c>
      <c r="C17">
        <v>0.56999999999999995</v>
      </c>
      <c r="D17">
        <v>267.51</v>
      </c>
      <c r="E17">
        <v>1366.96</v>
      </c>
      <c r="F17">
        <v>-6.23</v>
      </c>
      <c r="G17">
        <v>0.4</v>
      </c>
    </row>
    <row r="18" spans="1:7" ht="15.75" thickBot="1" x14ac:dyDescent="0.3">
      <c r="A18" s="11" t="s">
        <v>15</v>
      </c>
      <c r="B18">
        <v>1462</v>
      </c>
      <c r="C18">
        <v>0.87</v>
      </c>
      <c r="D18">
        <v>282.29000000000002</v>
      </c>
      <c r="E18">
        <v>1461.96</v>
      </c>
      <c r="F18">
        <v>-6.1</v>
      </c>
      <c r="G18">
        <v>-0.78</v>
      </c>
    </row>
    <row r="19" spans="1:7" x14ac:dyDescent="0.25">
      <c r="A19" t="str">
        <f>INDEX(Lookup!C2:C12,Lookup!D2)</f>
        <v>SPCS-Colorado North-NAD83</v>
      </c>
      <c r="B19">
        <v>1556</v>
      </c>
      <c r="C19">
        <v>0.97</v>
      </c>
      <c r="D19">
        <v>282.37</v>
      </c>
      <c r="E19">
        <v>1555.94</v>
      </c>
      <c r="F19">
        <v>-5.78</v>
      </c>
      <c r="G19">
        <v>-2.25</v>
      </c>
    </row>
    <row r="20" spans="1:7" x14ac:dyDescent="0.25">
      <c r="B20">
        <v>1651</v>
      </c>
      <c r="C20">
        <v>0.88</v>
      </c>
      <c r="D20">
        <v>304.87</v>
      </c>
      <c r="E20">
        <v>1650.93</v>
      </c>
      <c r="F20">
        <v>-5.19</v>
      </c>
      <c r="G20">
        <v>-3.64</v>
      </c>
    </row>
    <row r="21" spans="1:7" x14ac:dyDescent="0.25">
      <c r="B21">
        <v>1745</v>
      </c>
      <c r="C21">
        <v>1.23</v>
      </c>
      <c r="D21">
        <v>327.72</v>
      </c>
      <c r="E21">
        <v>1744.92</v>
      </c>
      <c r="F21">
        <v>-3.92</v>
      </c>
      <c r="G21">
        <v>-4.7699999999999996</v>
      </c>
    </row>
    <row r="22" spans="1:7" x14ac:dyDescent="0.25">
      <c r="B22">
        <v>1840</v>
      </c>
      <c r="C22">
        <v>1.1100000000000001</v>
      </c>
      <c r="D22">
        <v>343.09</v>
      </c>
      <c r="E22">
        <v>1839.9</v>
      </c>
      <c r="F22">
        <v>-2.1800000000000002</v>
      </c>
      <c r="G22">
        <v>-5.58</v>
      </c>
    </row>
    <row r="23" spans="1:7" x14ac:dyDescent="0.25">
      <c r="B23">
        <v>1916</v>
      </c>
      <c r="C23">
        <v>0.77</v>
      </c>
      <c r="D23">
        <v>1.49</v>
      </c>
      <c r="E23">
        <v>1915.89</v>
      </c>
      <c r="F23">
        <v>-0.97</v>
      </c>
      <c r="G23">
        <v>-5.78</v>
      </c>
    </row>
    <row r="24" spans="1:7" x14ac:dyDescent="0.25">
      <c r="B24">
        <v>1988</v>
      </c>
      <c r="C24">
        <v>7.0000000000000007E-2</v>
      </c>
      <c r="D24">
        <v>33.880000000000003</v>
      </c>
      <c r="E24">
        <v>1987.89</v>
      </c>
      <c r="F24">
        <v>-0.44</v>
      </c>
      <c r="G24">
        <v>-5.75</v>
      </c>
    </row>
    <row r="25" spans="1:7" x14ac:dyDescent="0.25">
      <c r="B25">
        <v>2083</v>
      </c>
      <c r="C25">
        <v>7.0000000000000007E-2</v>
      </c>
      <c r="D25">
        <v>96.93</v>
      </c>
      <c r="E25">
        <v>2082.89</v>
      </c>
      <c r="F25">
        <v>-0.4</v>
      </c>
      <c r="G25">
        <v>-5.66</v>
      </c>
    </row>
    <row r="26" spans="1:7" x14ac:dyDescent="0.25">
      <c r="B26">
        <v>2178</v>
      </c>
      <c r="C26">
        <v>0</v>
      </c>
      <c r="D26">
        <v>97.01</v>
      </c>
      <c r="E26">
        <v>2177.89</v>
      </c>
      <c r="F26">
        <v>-0.41</v>
      </c>
      <c r="G26">
        <v>-5.6</v>
      </c>
    </row>
    <row r="27" spans="1:7" x14ac:dyDescent="0.25">
      <c r="B27">
        <v>2272</v>
      </c>
      <c r="C27">
        <v>2.19</v>
      </c>
      <c r="D27">
        <v>350.62</v>
      </c>
      <c r="E27">
        <v>2271.86</v>
      </c>
      <c r="F27">
        <v>1.36</v>
      </c>
      <c r="G27">
        <v>-5.89</v>
      </c>
    </row>
    <row r="28" spans="1:7" x14ac:dyDescent="0.25">
      <c r="B28">
        <v>2367</v>
      </c>
      <c r="C28">
        <v>4.38</v>
      </c>
      <c r="D28">
        <v>348.24</v>
      </c>
      <c r="E28">
        <v>2366.6999999999998</v>
      </c>
      <c r="F28">
        <v>6.7</v>
      </c>
      <c r="G28">
        <v>-6.93</v>
      </c>
    </row>
    <row r="29" spans="1:7" x14ac:dyDescent="0.25">
      <c r="B29">
        <v>2461</v>
      </c>
      <c r="C29">
        <v>5.71</v>
      </c>
      <c r="D29">
        <v>344.83</v>
      </c>
      <c r="E29">
        <v>2460.33</v>
      </c>
      <c r="F29">
        <v>14.73</v>
      </c>
      <c r="G29">
        <v>-8.8800000000000008</v>
      </c>
    </row>
    <row r="30" spans="1:7" x14ac:dyDescent="0.25">
      <c r="B30">
        <v>2556</v>
      </c>
      <c r="C30">
        <v>6.45</v>
      </c>
      <c r="D30">
        <v>345.3</v>
      </c>
      <c r="E30">
        <v>2554.8000000000002</v>
      </c>
      <c r="F30">
        <v>24.45</v>
      </c>
      <c r="G30">
        <v>-11.47</v>
      </c>
    </row>
    <row r="31" spans="1:7" x14ac:dyDescent="0.25">
      <c r="B31">
        <v>2650</v>
      </c>
      <c r="C31">
        <v>8.08</v>
      </c>
      <c r="D31">
        <v>345.16</v>
      </c>
      <c r="E31">
        <v>2648.04</v>
      </c>
      <c r="F31">
        <v>35.950000000000003</v>
      </c>
      <c r="G31">
        <v>-14.5</v>
      </c>
    </row>
    <row r="32" spans="1:7" x14ac:dyDescent="0.25">
      <c r="B32">
        <v>2745</v>
      </c>
      <c r="C32">
        <v>9.58</v>
      </c>
      <c r="D32">
        <v>344.99</v>
      </c>
      <c r="E32">
        <v>2741.91</v>
      </c>
      <c r="F32">
        <v>50.04</v>
      </c>
      <c r="G32">
        <v>-18.260000000000002</v>
      </c>
    </row>
    <row r="33" spans="2:7" x14ac:dyDescent="0.25">
      <c r="B33">
        <v>2840</v>
      </c>
      <c r="C33">
        <v>12.76</v>
      </c>
      <c r="D33">
        <v>345.1</v>
      </c>
      <c r="E33">
        <v>2835.1</v>
      </c>
      <c r="F33">
        <v>67.819999999999993</v>
      </c>
      <c r="G33">
        <v>-23.01</v>
      </c>
    </row>
    <row r="34" spans="2:7" x14ac:dyDescent="0.25">
      <c r="B34">
        <v>2934</v>
      </c>
      <c r="C34">
        <v>14.62</v>
      </c>
      <c r="D34">
        <v>344.34</v>
      </c>
      <c r="E34">
        <v>2926.43</v>
      </c>
      <c r="F34">
        <v>89.27</v>
      </c>
      <c r="G34">
        <v>-28.88</v>
      </c>
    </row>
    <row r="35" spans="2:7" x14ac:dyDescent="0.25">
      <c r="B35">
        <v>3029</v>
      </c>
      <c r="C35">
        <v>16.47</v>
      </c>
      <c r="D35">
        <v>344.37</v>
      </c>
      <c r="E35">
        <v>3017.95</v>
      </c>
      <c r="F35">
        <v>113.79</v>
      </c>
      <c r="G35">
        <v>-35.75</v>
      </c>
    </row>
    <row r="36" spans="2:7" x14ac:dyDescent="0.25">
      <c r="B36">
        <v>3123</v>
      </c>
      <c r="C36">
        <v>19.93</v>
      </c>
      <c r="D36">
        <v>344.89</v>
      </c>
      <c r="E36">
        <v>3107.23</v>
      </c>
      <c r="F36">
        <v>142.1</v>
      </c>
      <c r="G36">
        <v>-43.51</v>
      </c>
    </row>
    <row r="37" spans="2:7" x14ac:dyDescent="0.25">
      <c r="B37">
        <v>3217</v>
      </c>
      <c r="C37">
        <v>19.989999999999998</v>
      </c>
      <c r="D37">
        <v>346.19</v>
      </c>
      <c r="E37">
        <v>3195.59</v>
      </c>
      <c r="F37">
        <v>173.17</v>
      </c>
      <c r="G37">
        <v>-51.53</v>
      </c>
    </row>
    <row r="38" spans="2:7" x14ac:dyDescent="0.25">
      <c r="B38">
        <v>3312</v>
      </c>
      <c r="C38">
        <v>20.23</v>
      </c>
      <c r="D38">
        <v>345.6</v>
      </c>
      <c r="E38">
        <v>3284.79</v>
      </c>
      <c r="F38">
        <v>204.84</v>
      </c>
      <c r="G38">
        <v>-59.49</v>
      </c>
    </row>
    <row r="39" spans="2:7" x14ac:dyDescent="0.25">
      <c r="B39">
        <v>3406</v>
      </c>
      <c r="C39">
        <v>20.309999999999999</v>
      </c>
      <c r="D39">
        <v>343.17</v>
      </c>
      <c r="E39">
        <v>3372.97</v>
      </c>
      <c r="F39">
        <v>236.2</v>
      </c>
      <c r="G39">
        <v>-68.25</v>
      </c>
    </row>
    <row r="40" spans="2:7" x14ac:dyDescent="0.25">
      <c r="B40">
        <v>3501</v>
      </c>
      <c r="C40">
        <v>20.04</v>
      </c>
      <c r="D40">
        <v>346.24</v>
      </c>
      <c r="E40">
        <v>3462.15</v>
      </c>
      <c r="F40">
        <v>267.79000000000002</v>
      </c>
      <c r="G40">
        <v>-76.900000000000006</v>
      </c>
    </row>
    <row r="41" spans="2:7" x14ac:dyDescent="0.25">
      <c r="B41">
        <v>3595</v>
      </c>
      <c r="C41">
        <v>19.48</v>
      </c>
      <c r="D41">
        <v>345.42</v>
      </c>
      <c r="E41">
        <v>3550.61</v>
      </c>
      <c r="F41">
        <v>298.61</v>
      </c>
      <c r="G41">
        <v>-84.67</v>
      </c>
    </row>
    <row r="42" spans="2:7" x14ac:dyDescent="0.25">
      <c r="B42">
        <v>3690</v>
      </c>
      <c r="C42">
        <v>20.58</v>
      </c>
      <c r="D42">
        <v>343.09</v>
      </c>
      <c r="E42">
        <v>3639.87</v>
      </c>
      <c r="F42">
        <v>329.91</v>
      </c>
      <c r="G42">
        <v>-93.52</v>
      </c>
    </row>
    <row r="43" spans="2:7" x14ac:dyDescent="0.25">
      <c r="B43">
        <v>3784</v>
      </c>
      <c r="C43">
        <v>20.78</v>
      </c>
      <c r="D43">
        <v>343.95</v>
      </c>
      <c r="E43">
        <v>3727.81</v>
      </c>
      <c r="F43">
        <v>361.74</v>
      </c>
      <c r="G43">
        <v>-102.93</v>
      </c>
    </row>
    <row r="44" spans="2:7" x14ac:dyDescent="0.25">
      <c r="B44">
        <v>3878</v>
      </c>
      <c r="C44">
        <v>20.58</v>
      </c>
      <c r="D44">
        <v>343.08</v>
      </c>
      <c r="E44">
        <v>3815.75</v>
      </c>
      <c r="F44">
        <v>393.58</v>
      </c>
      <c r="G44">
        <v>-112.35</v>
      </c>
    </row>
    <row r="45" spans="2:7" x14ac:dyDescent="0.25">
      <c r="B45">
        <v>3973</v>
      </c>
      <c r="C45">
        <v>20.81</v>
      </c>
      <c r="D45">
        <v>345.71</v>
      </c>
      <c r="E45">
        <v>3904.63</v>
      </c>
      <c r="F45">
        <v>425.9</v>
      </c>
      <c r="G45">
        <v>-121.38</v>
      </c>
    </row>
    <row r="46" spans="2:7" x14ac:dyDescent="0.25">
      <c r="B46">
        <v>4068</v>
      </c>
      <c r="C46">
        <v>20.95</v>
      </c>
      <c r="D46">
        <v>343.66</v>
      </c>
      <c r="E46">
        <v>3993.39</v>
      </c>
      <c r="F46">
        <v>458.55</v>
      </c>
      <c r="G46">
        <v>-130.32</v>
      </c>
    </row>
    <row r="47" spans="2:7" x14ac:dyDescent="0.25">
      <c r="B47">
        <v>4162</v>
      </c>
      <c r="C47">
        <v>20.75</v>
      </c>
      <c r="D47">
        <v>344.82</v>
      </c>
      <c r="E47">
        <v>4081.23</v>
      </c>
      <c r="F47">
        <v>490.75</v>
      </c>
      <c r="G47">
        <v>-139.41</v>
      </c>
    </row>
    <row r="48" spans="2:7" x14ac:dyDescent="0.25">
      <c r="B48">
        <v>4257</v>
      </c>
      <c r="C48">
        <v>20.76</v>
      </c>
      <c r="D48">
        <v>344.61</v>
      </c>
      <c r="E48">
        <v>4170.07</v>
      </c>
      <c r="F48">
        <v>523.23</v>
      </c>
      <c r="G48">
        <v>-148.28</v>
      </c>
    </row>
    <row r="49" spans="2:7" x14ac:dyDescent="0.25">
      <c r="B49">
        <v>4351</v>
      </c>
      <c r="C49">
        <v>20.16</v>
      </c>
      <c r="D49">
        <v>344.01</v>
      </c>
      <c r="E49">
        <v>4258.1400000000003</v>
      </c>
      <c r="F49">
        <v>554.86</v>
      </c>
      <c r="G49">
        <v>-157.16999999999999</v>
      </c>
    </row>
    <row r="50" spans="2:7" x14ac:dyDescent="0.25">
      <c r="B50">
        <v>4446</v>
      </c>
      <c r="C50">
        <v>18.57</v>
      </c>
      <c r="D50">
        <v>350.89</v>
      </c>
      <c r="E50">
        <v>4347.7700000000004</v>
      </c>
      <c r="F50">
        <v>585.54</v>
      </c>
      <c r="G50">
        <v>-164.07</v>
      </c>
    </row>
    <row r="51" spans="2:7" x14ac:dyDescent="0.25">
      <c r="B51">
        <v>4540</v>
      </c>
      <c r="C51">
        <v>20.88</v>
      </c>
      <c r="D51">
        <v>343.02</v>
      </c>
      <c r="E51">
        <v>4436.2700000000004</v>
      </c>
      <c r="F51">
        <v>616.35</v>
      </c>
      <c r="G51">
        <v>-171.34</v>
      </c>
    </row>
    <row r="52" spans="2:7" x14ac:dyDescent="0.25">
      <c r="B52">
        <v>4635</v>
      </c>
      <c r="C52">
        <v>20.78</v>
      </c>
      <c r="D52">
        <v>345.33</v>
      </c>
      <c r="E52">
        <v>4525.0600000000004</v>
      </c>
      <c r="F52">
        <v>648.84</v>
      </c>
      <c r="G52">
        <v>-180.55</v>
      </c>
    </row>
    <row r="53" spans="2:7" x14ac:dyDescent="0.25">
      <c r="B53">
        <v>4730</v>
      </c>
      <c r="C53">
        <v>20.85</v>
      </c>
      <c r="D53">
        <v>345.11</v>
      </c>
      <c r="E53">
        <v>4613.8599999999997</v>
      </c>
      <c r="F53">
        <v>681.49</v>
      </c>
      <c r="G53">
        <v>-189.16</v>
      </c>
    </row>
    <row r="54" spans="2:7" x14ac:dyDescent="0.25">
      <c r="B54">
        <v>4824</v>
      </c>
      <c r="C54">
        <v>20.98</v>
      </c>
      <c r="D54">
        <v>344.9</v>
      </c>
      <c r="E54">
        <v>4701.66</v>
      </c>
      <c r="F54">
        <v>713.9</v>
      </c>
      <c r="G54">
        <v>-197.84</v>
      </c>
    </row>
    <row r="55" spans="2:7" x14ac:dyDescent="0.25">
      <c r="B55">
        <v>4919</v>
      </c>
      <c r="C55">
        <v>20.81</v>
      </c>
      <c r="D55">
        <v>344.07</v>
      </c>
      <c r="E55">
        <v>4790.42</v>
      </c>
      <c r="F55">
        <v>746.55</v>
      </c>
      <c r="G55">
        <v>-206.91</v>
      </c>
    </row>
    <row r="56" spans="2:7" x14ac:dyDescent="0.25">
      <c r="B56">
        <v>5013</v>
      </c>
      <c r="C56">
        <v>20.72</v>
      </c>
      <c r="D56">
        <v>344.52</v>
      </c>
      <c r="E56">
        <v>4878.3100000000004</v>
      </c>
      <c r="F56">
        <v>778.63</v>
      </c>
      <c r="G56">
        <v>-215.93</v>
      </c>
    </row>
    <row r="57" spans="2:7" x14ac:dyDescent="0.25">
      <c r="B57">
        <v>5108</v>
      </c>
      <c r="C57">
        <v>20.99</v>
      </c>
      <c r="D57">
        <v>342.87</v>
      </c>
      <c r="E57">
        <v>4967.09</v>
      </c>
      <c r="F57">
        <v>811.08</v>
      </c>
      <c r="G57">
        <v>-225.42</v>
      </c>
    </row>
    <row r="58" spans="2:7" x14ac:dyDescent="0.25">
      <c r="B58">
        <v>5202</v>
      </c>
      <c r="C58">
        <v>20.69</v>
      </c>
      <c r="D58">
        <v>345.13</v>
      </c>
      <c r="E58">
        <v>5054.9399999999996</v>
      </c>
      <c r="F58">
        <v>843.22</v>
      </c>
      <c r="G58">
        <v>-234.64</v>
      </c>
    </row>
    <row r="59" spans="2:7" x14ac:dyDescent="0.25">
      <c r="B59">
        <v>5297</v>
      </c>
      <c r="C59">
        <v>19.829999999999998</v>
      </c>
      <c r="D59">
        <v>344.95</v>
      </c>
      <c r="E59">
        <v>5144.0600000000004</v>
      </c>
      <c r="F59">
        <v>875</v>
      </c>
      <c r="G59">
        <v>-243.14</v>
      </c>
    </row>
    <row r="60" spans="2:7" x14ac:dyDescent="0.25">
      <c r="B60">
        <v>5392</v>
      </c>
      <c r="C60">
        <v>20.37</v>
      </c>
      <c r="D60">
        <v>344.85</v>
      </c>
      <c r="E60">
        <v>5233.2700000000004</v>
      </c>
      <c r="F60">
        <v>906.52</v>
      </c>
      <c r="G60">
        <v>-251.64</v>
      </c>
    </row>
    <row r="61" spans="2:7" x14ac:dyDescent="0.25">
      <c r="B61">
        <v>5486</v>
      </c>
      <c r="C61">
        <v>20.62</v>
      </c>
      <c r="D61">
        <v>344.77</v>
      </c>
      <c r="E61">
        <v>5321.32</v>
      </c>
      <c r="F61">
        <v>938.29</v>
      </c>
      <c r="G61">
        <v>-260.26</v>
      </c>
    </row>
    <row r="62" spans="2:7" x14ac:dyDescent="0.25">
      <c r="B62">
        <v>5581</v>
      </c>
      <c r="C62">
        <v>20.56</v>
      </c>
      <c r="D62">
        <v>344.7</v>
      </c>
      <c r="E62">
        <v>5410.26</v>
      </c>
      <c r="F62">
        <v>970.52</v>
      </c>
      <c r="G62">
        <v>-269.06</v>
      </c>
    </row>
    <row r="63" spans="2:7" x14ac:dyDescent="0.25">
      <c r="B63">
        <v>5675</v>
      </c>
      <c r="C63">
        <v>20.57</v>
      </c>
      <c r="D63">
        <v>344.8</v>
      </c>
      <c r="E63">
        <v>5498.27</v>
      </c>
      <c r="F63">
        <v>1002.37</v>
      </c>
      <c r="G63">
        <v>-277.75</v>
      </c>
    </row>
    <row r="64" spans="2:7" x14ac:dyDescent="0.25">
      <c r="B64">
        <v>5769</v>
      </c>
      <c r="C64">
        <v>20.57</v>
      </c>
      <c r="D64">
        <v>344.11</v>
      </c>
      <c r="E64">
        <v>5586.27</v>
      </c>
      <c r="F64">
        <v>1034.19</v>
      </c>
      <c r="G64">
        <v>-286.60000000000002</v>
      </c>
    </row>
    <row r="65" spans="2:7" x14ac:dyDescent="0.25">
      <c r="B65">
        <v>5864</v>
      </c>
      <c r="C65">
        <v>20.440000000000001</v>
      </c>
      <c r="D65">
        <v>344.28</v>
      </c>
      <c r="E65">
        <v>5675.25</v>
      </c>
      <c r="F65">
        <v>1066.21</v>
      </c>
      <c r="G65">
        <v>-295.66000000000003</v>
      </c>
    </row>
    <row r="66" spans="2:7" x14ac:dyDescent="0.25">
      <c r="B66">
        <v>5958</v>
      </c>
      <c r="C66">
        <v>20.54</v>
      </c>
      <c r="D66">
        <v>344.53</v>
      </c>
      <c r="E66">
        <v>5763.31</v>
      </c>
      <c r="F66">
        <v>1097.9000000000001</v>
      </c>
      <c r="G66">
        <v>-304.51</v>
      </c>
    </row>
    <row r="67" spans="2:7" x14ac:dyDescent="0.25">
      <c r="B67">
        <v>6053</v>
      </c>
      <c r="C67">
        <v>20.47</v>
      </c>
      <c r="D67">
        <v>341.81</v>
      </c>
      <c r="E67">
        <v>5852.29</v>
      </c>
      <c r="F67">
        <v>1129.75</v>
      </c>
      <c r="G67">
        <v>-314.14</v>
      </c>
    </row>
    <row r="68" spans="2:7" x14ac:dyDescent="0.25">
      <c r="B68">
        <v>6147</v>
      </c>
      <c r="C68">
        <v>12.37</v>
      </c>
      <c r="D68">
        <v>329.95</v>
      </c>
      <c r="E68">
        <v>5942.4</v>
      </c>
      <c r="F68">
        <v>1154.1300000000001</v>
      </c>
      <c r="G68">
        <v>-324.33</v>
      </c>
    </row>
    <row r="69" spans="2:7" x14ac:dyDescent="0.25">
      <c r="B69">
        <v>6242</v>
      </c>
      <c r="C69">
        <v>7.92</v>
      </c>
      <c r="D69">
        <v>294.64999999999998</v>
      </c>
      <c r="E69">
        <v>6035.98</v>
      </c>
      <c r="F69">
        <v>1165.68</v>
      </c>
      <c r="G69">
        <v>-335.39</v>
      </c>
    </row>
    <row r="70" spans="2:7" x14ac:dyDescent="0.25">
      <c r="B70">
        <v>6337</v>
      </c>
      <c r="C70">
        <v>7.85</v>
      </c>
      <c r="D70">
        <v>245.79</v>
      </c>
      <c r="E70">
        <v>6130.18</v>
      </c>
      <c r="F70">
        <v>1165.75</v>
      </c>
      <c r="G70">
        <v>-347.27</v>
      </c>
    </row>
    <row r="71" spans="2:7" x14ac:dyDescent="0.25">
      <c r="B71">
        <v>6431</v>
      </c>
      <c r="C71">
        <v>10.97</v>
      </c>
      <c r="D71">
        <v>205.34</v>
      </c>
      <c r="E71">
        <v>6223</v>
      </c>
      <c r="F71">
        <v>1155.02</v>
      </c>
      <c r="G71">
        <v>-356.96</v>
      </c>
    </row>
    <row r="72" spans="2:7" x14ac:dyDescent="0.25">
      <c r="B72">
        <v>6526</v>
      </c>
      <c r="C72">
        <v>16.62</v>
      </c>
      <c r="D72">
        <v>186.04</v>
      </c>
      <c r="E72">
        <v>6315.27</v>
      </c>
      <c r="F72">
        <v>1133.31</v>
      </c>
      <c r="G72">
        <v>-362.27</v>
      </c>
    </row>
    <row r="73" spans="2:7" x14ac:dyDescent="0.25">
      <c r="B73">
        <v>6621</v>
      </c>
      <c r="C73">
        <v>24.5</v>
      </c>
      <c r="D73">
        <v>186.05</v>
      </c>
      <c r="E73">
        <v>6404.15</v>
      </c>
      <c r="F73">
        <v>1100.1600000000001</v>
      </c>
      <c r="G73">
        <v>-365.78</v>
      </c>
    </row>
    <row r="74" spans="2:7" x14ac:dyDescent="0.25">
      <c r="B74">
        <v>6715</v>
      </c>
      <c r="C74">
        <v>32.93</v>
      </c>
      <c r="D74">
        <v>185.05</v>
      </c>
      <c r="E74">
        <v>6486.52</v>
      </c>
      <c r="F74">
        <v>1055.25</v>
      </c>
      <c r="G74">
        <v>-370.09</v>
      </c>
    </row>
    <row r="75" spans="2:7" x14ac:dyDescent="0.25">
      <c r="B75">
        <v>6810</v>
      </c>
      <c r="C75">
        <v>40.22</v>
      </c>
      <c r="D75">
        <v>181.06</v>
      </c>
      <c r="E75">
        <v>6562.77</v>
      </c>
      <c r="F75">
        <v>998.77</v>
      </c>
      <c r="G75">
        <v>-372.93</v>
      </c>
    </row>
    <row r="76" spans="2:7" x14ac:dyDescent="0.25">
      <c r="B76">
        <v>6905</v>
      </c>
      <c r="C76">
        <v>49.23</v>
      </c>
      <c r="D76">
        <v>180.61</v>
      </c>
      <c r="E76">
        <v>6630.2</v>
      </c>
      <c r="F76">
        <v>932</v>
      </c>
      <c r="G76">
        <v>-373.89</v>
      </c>
    </row>
    <row r="77" spans="2:7" x14ac:dyDescent="0.25">
      <c r="B77">
        <v>6999</v>
      </c>
      <c r="C77">
        <v>57.21</v>
      </c>
      <c r="D77">
        <v>180.98</v>
      </c>
      <c r="E77">
        <v>6686.43</v>
      </c>
      <c r="F77">
        <v>856.78</v>
      </c>
      <c r="G77">
        <v>-374.94</v>
      </c>
    </row>
    <row r="78" spans="2:7" x14ac:dyDescent="0.25">
      <c r="B78">
        <v>7094</v>
      </c>
      <c r="C78">
        <v>67.44</v>
      </c>
      <c r="D78">
        <v>180.47</v>
      </c>
      <c r="E78">
        <v>6730.5</v>
      </c>
      <c r="F78">
        <v>772.77</v>
      </c>
      <c r="G78">
        <v>-375.99</v>
      </c>
    </row>
    <row r="79" spans="2:7" x14ac:dyDescent="0.25">
      <c r="B79">
        <v>7188</v>
      </c>
      <c r="C79">
        <v>74.03</v>
      </c>
      <c r="D79">
        <v>180.05</v>
      </c>
      <c r="E79">
        <v>6761.5</v>
      </c>
      <c r="F79">
        <v>684.08</v>
      </c>
      <c r="G79">
        <v>-376.39</v>
      </c>
    </row>
    <row r="80" spans="2:7" x14ac:dyDescent="0.25">
      <c r="B80">
        <v>7282</v>
      </c>
      <c r="C80">
        <v>80.040000000000006</v>
      </c>
      <c r="D80">
        <v>180.06</v>
      </c>
      <c r="E80">
        <v>6782.58</v>
      </c>
      <c r="F80">
        <v>592.52</v>
      </c>
      <c r="G80">
        <v>-376.47</v>
      </c>
    </row>
    <row r="81" spans="2:7" x14ac:dyDescent="0.25">
      <c r="B81">
        <v>7377</v>
      </c>
      <c r="C81">
        <v>87.35</v>
      </c>
      <c r="D81">
        <v>180.75</v>
      </c>
      <c r="E81">
        <v>6793</v>
      </c>
      <c r="F81">
        <v>498.16</v>
      </c>
      <c r="G81">
        <v>-377.14</v>
      </c>
    </row>
    <row r="82" spans="2:7" x14ac:dyDescent="0.25">
      <c r="B82">
        <v>7472</v>
      </c>
      <c r="C82">
        <v>89.69</v>
      </c>
      <c r="D82">
        <v>180.59</v>
      </c>
      <c r="E82">
        <v>6795.46</v>
      </c>
      <c r="F82">
        <v>403.2</v>
      </c>
      <c r="G82">
        <v>-378.25</v>
      </c>
    </row>
    <row r="83" spans="2:7" x14ac:dyDescent="0.25">
      <c r="B83">
        <v>7566</v>
      </c>
      <c r="C83">
        <v>89.97</v>
      </c>
      <c r="D83">
        <v>180.85</v>
      </c>
      <c r="E83">
        <v>6795.73</v>
      </c>
      <c r="F83">
        <v>309.20999999999998</v>
      </c>
      <c r="G83">
        <v>-379.44</v>
      </c>
    </row>
    <row r="84" spans="2:7" x14ac:dyDescent="0.25">
      <c r="B84">
        <v>7661</v>
      </c>
      <c r="C84">
        <v>90.06</v>
      </c>
      <c r="D84">
        <v>180.39</v>
      </c>
      <c r="E84">
        <v>6795.71</v>
      </c>
      <c r="F84">
        <v>214.22</v>
      </c>
      <c r="G84">
        <v>-380.46</v>
      </c>
    </row>
    <row r="85" spans="2:7" x14ac:dyDescent="0.25">
      <c r="B85">
        <v>7755</v>
      </c>
      <c r="C85">
        <v>90</v>
      </c>
      <c r="D85">
        <v>179.5</v>
      </c>
      <c r="E85">
        <v>6795.66</v>
      </c>
      <c r="F85">
        <v>120.22</v>
      </c>
      <c r="G85">
        <v>-380.37</v>
      </c>
    </row>
    <row r="86" spans="2:7" x14ac:dyDescent="0.25">
      <c r="B86">
        <v>7850</v>
      </c>
      <c r="C86">
        <v>89.88</v>
      </c>
      <c r="D86">
        <v>180.28</v>
      </c>
      <c r="E86">
        <v>6795.76</v>
      </c>
      <c r="F86">
        <v>25.22</v>
      </c>
      <c r="G86">
        <v>-380.19</v>
      </c>
    </row>
    <row r="87" spans="2:7" x14ac:dyDescent="0.25">
      <c r="B87">
        <v>7944</v>
      </c>
      <c r="C87">
        <v>90.22</v>
      </c>
      <c r="D87">
        <v>180.97</v>
      </c>
      <c r="E87">
        <v>6795.68</v>
      </c>
      <c r="F87">
        <v>-68.77</v>
      </c>
      <c r="G87">
        <v>-381.22</v>
      </c>
    </row>
    <row r="88" spans="2:7" x14ac:dyDescent="0.25">
      <c r="B88">
        <v>8039</v>
      </c>
      <c r="C88">
        <v>90.06</v>
      </c>
      <c r="D88">
        <v>180.51</v>
      </c>
      <c r="E88">
        <v>6795.45</v>
      </c>
      <c r="F88">
        <v>-163.77000000000001</v>
      </c>
      <c r="G88">
        <v>-382.44</v>
      </c>
    </row>
    <row r="89" spans="2:7" x14ac:dyDescent="0.25">
      <c r="B89">
        <v>8134</v>
      </c>
      <c r="C89">
        <v>89.91</v>
      </c>
      <c r="D89">
        <v>179.51</v>
      </c>
      <c r="E89">
        <v>6795.47</v>
      </c>
      <c r="F89">
        <v>-258.76</v>
      </c>
      <c r="G89">
        <v>-382.46</v>
      </c>
    </row>
    <row r="90" spans="2:7" x14ac:dyDescent="0.25">
      <c r="B90">
        <v>8229</v>
      </c>
      <c r="C90">
        <v>89.91</v>
      </c>
      <c r="D90">
        <v>179.1</v>
      </c>
      <c r="E90">
        <v>6795.62</v>
      </c>
      <c r="F90">
        <v>-353.76</v>
      </c>
      <c r="G90">
        <v>-381.31</v>
      </c>
    </row>
    <row r="91" spans="2:7" x14ac:dyDescent="0.25">
      <c r="B91">
        <v>8418</v>
      </c>
      <c r="C91">
        <v>90.19</v>
      </c>
      <c r="D91">
        <v>179.23</v>
      </c>
      <c r="E91">
        <v>6795.45</v>
      </c>
      <c r="F91">
        <v>-542.74</v>
      </c>
      <c r="G91">
        <v>-378.55</v>
      </c>
    </row>
    <row r="92" spans="2:7" x14ac:dyDescent="0.25">
      <c r="B92">
        <v>8513</v>
      </c>
      <c r="C92">
        <v>90.06</v>
      </c>
      <c r="D92">
        <v>179.53</v>
      </c>
      <c r="E92">
        <v>6795.25</v>
      </c>
      <c r="F92">
        <v>-637.73</v>
      </c>
      <c r="G92">
        <v>-377.53</v>
      </c>
    </row>
    <row r="93" spans="2:7" x14ac:dyDescent="0.25">
      <c r="B93">
        <v>8702</v>
      </c>
      <c r="C93">
        <v>89.97</v>
      </c>
      <c r="D93">
        <v>178.62</v>
      </c>
      <c r="E93">
        <v>6795.2</v>
      </c>
      <c r="F93">
        <v>-826.7</v>
      </c>
      <c r="G93">
        <v>-374.47</v>
      </c>
    </row>
    <row r="94" spans="2:7" x14ac:dyDescent="0.25">
      <c r="B94">
        <v>8796</v>
      </c>
      <c r="C94">
        <v>89.88</v>
      </c>
      <c r="D94">
        <v>181.25</v>
      </c>
      <c r="E94">
        <v>6795.32</v>
      </c>
      <c r="F94">
        <v>-920.7</v>
      </c>
      <c r="G94">
        <v>-374.37</v>
      </c>
    </row>
    <row r="95" spans="2:7" x14ac:dyDescent="0.25">
      <c r="B95">
        <v>8890</v>
      </c>
      <c r="C95">
        <v>89.66</v>
      </c>
      <c r="D95">
        <v>181.11</v>
      </c>
      <c r="E95">
        <v>6795.7</v>
      </c>
      <c r="F95">
        <v>-1014.67</v>
      </c>
      <c r="G95">
        <v>-376.3</v>
      </c>
    </row>
    <row r="96" spans="2:7" x14ac:dyDescent="0.25">
      <c r="B96">
        <v>8985</v>
      </c>
      <c r="C96">
        <v>89.88</v>
      </c>
      <c r="D96">
        <v>181.36</v>
      </c>
      <c r="E96">
        <v>6796.08</v>
      </c>
      <c r="F96">
        <v>-1109.6500000000001</v>
      </c>
      <c r="G96">
        <v>-378.35</v>
      </c>
    </row>
    <row r="97" spans="2:7" x14ac:dyDescent="0.25">
      <c r="B97">
        <v>9080</v>
      </c>
      <c r="C97">
        <v>89.17</v>
      </c>
      <c r="D97">
        <v>181.48</v>
      </c>
      <c r="E97">
        <v>6796.87</v>
      </c>
      <c r="F97">
        <v>-1204.6199999999999</v>
      </c>
      <c r="G97">
        <v>-380.7</v>
      </c>
    </row>
    <row r="98" spans="2:7" x14ac:dyDescent="0.25">
      <c r="B98">
        <v>9174</v>
      </c>
      <c r="C98">
        <v>90.37</v>
      </c>
      <c r="D98">
        <v>181.63</v>
      </c>
      <c r="E98">
        <v>6797.24</v>
      </c>
      <c r="F98">
        <v>-1298.58</v>
      </c>
      <c r="G98">
        <v>-383.26</v>
      </c>
    </row>
    <row r="99" spans="2:7" x14ac:dyDescent="0.25">
      <c r="B99">
        <v>9269</v>
      </c>
      <c r="C99">
        <v>90.03</v>
      </c>
      <c r="D99">
        <v>180.97</v>
      </c>
      <c r="E99">
        <v>6796.91</v>
      </c>
      <c r="F99">
        <v>-1393.56</v>
      </c>
      <c r="G99">
        <v>-385.41</v>
      </c>
    </row>
    <row r="100" spans="2:7" x14ac:dyDescent="0.25">
      <c r="B100">
        <v>9363</v>
      </c>
      <c r="C100">
        <v>90.18</v>
      </c>
      <c r="D100">
        <v>179.21</v>
      </c>
      <c r="E100">
        <v>6796.74</v>
      </c>
      <c r="F100">
        <v>-1487.55</v>
      </c>
      <c r="G100">
        <v>-385.56</v>
      </c>
    </row>
    <row r="101" spans="2:7" x14ac:dyDescent="0.25">
      <c r="B101">
        <v>9457</v>
      </c>
      <c r="C101">
        <v>89.85</v>
      </c>
      <c r="D101">
        <v>179.56</v>
      </c>
      <c r="E101">
        <v>6796.72</v>
      </c>
      <c r="F101">
        <v>-1581.55</v>
      </c>
      <c r="G101">
        <v>-384.55</v>
      </c>
    </row>
    <row r="102" spans="2:7" x14ac:dyDescent="0.25">
      <c r="B102">
        <v>9552</v>
      </c>
      <c r="C102">
        <v>89.6</v>
      </c>
      <c r="D102">
        <v>179.56</v>
      </c>
      <c r="E102">
        <v>6797.17</v>
      </c>
      <c r="F102">
        <v>-1676.54</v>
      </c>
      <c r="G102">
        <v>-383.82</v>
      </c>
    </row>
    <row r="103" spans="2:7" x14ac:dyDescent="0.25">
      <c r="B103">
        <v>9646</v>
      </c>
      <c r="C103">
        <v>89.85</v>
      </c>
      <c r="D103">
        <v>179.37</v>
      </c>
      <c r="E103">
        <v>6797.62</v>
      </c>
      <c r="F103">
        <v>-1770.54</v>
      </c>
      <c r="G103">
        <v>-382.94</v>
      </c>
    </row>
    <row r="104" spans="2:7" x14ac:dyDescent="0.25">
      <c r="B104">
        <v>9741</v>
      </c>
      <c r="C104">
        <v>89.75</v>
      </c>
      <c r="D104">
        <v>179.64</v>
      </c>
      <c r="E104">
        <v>6797.96</v>
      </c>
      <c r="F104">
        <v>-1865.53</v>
      </c>
      <c r="G104">
        <v>-382.12</v>
      </c>
    </row>
    <row r="105" spans="2:7" x14ac:dyDescent="0.25">
      <c r="B105">
        <v>9835</v>
      </c>
      <c r="C105">
        <v>89.63</v>
      </c>
      <c r="D105">
        <v>179.5</v>
      </c>
      <c r="E105">
        <v>6798.46</v>
      </c>
      <c r="F105">
        <v>-1959.53</v>
      </c>
      <c r="G105">
        <v>-381.42</v>
      </c>
    </row>
    <row r="106" spans="2:7" x14ac:dyDescent="0.25">
      <c r="B106">
        <v>9930</v>
      </c>
      <c r="C106">
        <v>89.54</v>
      </c>
      <c r="D106">
        <v>179.35</v>
      </c>
      <c r="E106">
        <v>6799.15</v>
      </c>
      <c r="F106">
        <v>-2054.52</v>
      </c>
      <c r="G106">
        <v>-380.46</v>
      </c>
    </row>
    <row r="107" spans="2:7" x14ac:dyDescent="0.25">
      <c r="B107">
        <v>10024</v>
      </c>
      <c r="C107">
        <v>90</v>
      </c>
      <c r="D107">
        <v>179.69</v>
      </c>
      <c r="E107">
        <v>6799.53</v>
      </c>
      <c r="F107">
        <v>-2148.52</v>
      </c>
      <c r="G107">
        <v>-379.68</v>
      </c>
    </row>
    <row r="108" spans="2:7" x14ac:dyDescent="0.25">
      <c r="B108">
        <v>10119</v>
      </c>
      <c r="C108">
        <v>90.49</v>
      </c>
      <c r="D108">
        <v>179.81</v>
      </c>
      <c r="E108">
        <v>6799.12</v>
      </c>
      <c r="F108">
        <v>-2243.5100000000002</v>
      </c>
      <c r="G108">
        <v>-379.26</v>
      </c>
    </row>
    <row r="109" spans="2:7" x14ac:dyDescent="0.25">
      <c r="B109">
        <v>10214</v>
      </c>
      <c r="C109">
        <v>90.43</v>
      </c>
      <c r="D109">
        <v>179.64</v>
      </c>
      <c r="E109">
        <v>6798.36</v>
      </c>
      <c r="F109">
        <v>-2338.5100000000002</v>
      </c>
      <c r="G109">
        <v>-378.8</v>
      </c>
    </row>
    <row r="110" spans="2:7" x14ac:dyDescent="0.25">
      <c r="B110">
        <v>10308</v>
      </c>
      <c r="C110">
        <v>90.18</v>
      </c>
      <c r="D110">
        <v>178.52</v>
      </c>
      <c r="E110">
        <v>6797.86</v>
      </c>
      <c r="F110">
        <v>-2432.5</v>
      </c>
      <c r="G110">
        <v>-377.3</v>
      </c>
    </row>
    <row r="111" spans="2:7" x14ac:dyDescent="0.25">
      <c r="B111">
        <v>10403</v>
      </c>
      <c r="C111">
        <v>89.91</v>
      </c>
      <c r="D111">
        <v>178.31</v>
      </c>
      <c r="E111">
        <v>6797.79</v>
      </c>
      <c r="F111">
        <v>-2527.46</v>
      </c>
      <c r="G111">
        <v>-374.67</v>
      </c>
    </row>
    <row r="112" spans="2:7" x14ac:dyDescent="0.25">
      <c r="B112">
        <v>10498</v>
      </c>
      <c r="C112">
        <v>90.43</v>
      </c>
      <c r="D112">
        <v>176.67</v>
      </c>
      <c r="E112">
        <v>6797.5</v>
      </c>
      <c r="F112">
        <v>-2622.36</v>
      </c>
      <c r="G112">
        <v>-370.51</v>
      </c>
    </row>
    <row r="113" spans="2:7" x14ac:dyDescent="0.25">
      <c r="B113">
        <v>10592</v>
      </c>
      <c r="C113">
        <v>90.25</v>
      </c>
      <c r="D113">
        <v>176.85</v>
      </c>
      <c r="E113">
        <v>6796.95</v>
      </c>
      <c r="F113">
        <v>-2716.21</v>
      </c>
      <c r="G113">
        <v>-365.2</v>
      </c>
    </row>
    <row r="114" spans="2:7" x14ac:dyDescent="0.25">
      <c r="B114">
        <v>10687</v>
      </c>
      <c r="C114">
        <v>90.25</v>
      </c>
      <c r="D114">
        <v>176.47</v>
      </c>
      <c r="E114">
        <v>6796.53</v>
      </c>
      <c r="F114">
        <v>-2811.05</v>
      </c>
      <c r="G114">
        <v>-359.66</v>
      </c>
    </row>
    <row r="115" spans="2:7" x14ac:dyDescent="0.25">
      <c r="B115">
        <v>10781</v>
      </c>
      <c r="C115">
        <v>90.46</v>
      </c>
      <c r="D115">
        <v>176.59</v>
      </c>
      <c r="E115">
        <v>6795.95</v>
      </c>
      <c r="F115">
        <v>-2904.88</v>
      </c>
      <c r="G115">
        <v>-353.97</v>
      </c>
    </row>
    <row r="116" spans="2:7" x14ac:dyDescent="0.25">
      <c r="B116">
        <v>10876</v>
      </c>
      <c r="C116">
        <v>90.25</v>
      </c>
      <c r="D116">
        <v>176.6</v>
      </c>
      <c r="E116">
        <v>6795.36</v>
      </c>
      <c r="F116">
        <v>-2999.71</v>
      </c>
      <c r="G116">
        <v>-348.33</v>
      </c>
    </row>
    <row r="117" spans="2:7" x14ac:dyDescent="0.25">
      <c r="B117">
        <v>10971</v>
      </c>
      <c r="C117">
        <v>89.75</v>
      </c>
      <c r="D117">
        <v>177.45</v>
      </c>
      <c r="E117">
        <v>6795.36</v>
      </c>
      <c r="F117">
        <v>-3094.58</v>
      </c>
      <c r="G117">
        <v>-343.4</v>
      </c>
    </row>
    <row r="118" spans="2:7" x14ac:dyDescent="0.25">
      <c r="B118">
        <v>11065</v>
      </c>
      <c r="C118">
        <v>90.12</v>
      </c>
      <c r="D118">
        <v>176.66</v>
      </c>
      <c r="E118">
        <v>6795.47</v>
      </c>
      <c r="F118">
        <v>-3188.45</v>
      </c>
      <c r="G118">
        <v>-338.57</v>
      </c>
    </row>
    <row r="119" spans="2:7" x14ac:dyDescent="0.25">
      <c r="B119">
        <v>11160</v>
      </c>
      <c r="C119">
        <v>90.03</v>
      </c>
      <c r="D119">
        <v>176.79</v>
      </c>
      <c r="E119">
        <v>6795.34</v>
      </c>
      <c r="F119">
        <v>-3283.3</v>
      </c>
      <c r="G119">
        <v>-333.14</v>
      </c>
    </row>
    <row r="120" spans="2:7" x14ac:dyDescent="0.25">
      <c r="B120">
        <v>11254</v>
      </c>
      <c r="C120">
        <v>89.91</v>
      </c>
      <c r="D120">
        <v>176.58</v>
      </c>
      <c r="E120">
        <v>6795.39</v>
      </c>
      <c r="F120">
        <v>-3377.14</v>
      </c>
      <c r="G120">
        <v>-327.71</v>
      </c>
    </row>
    <row r="121" spans="2:7" x14ac:dyDescent="0.25">
      <c r="B121">
        <v>11349</v>
      </c>
      <c r="C121">
        <v>89.85</v>
      </c>
      <c r="D121">
        <v>175.66</v>
      </c>
      <c r="E121">
        <v>6795.59</v>
      </c>
      <c r="F121">
        <v>-3471.92</v>
      </c>
      <c r="G121">
        <v>-321.27999999999997</v>
      </c>
    </row>
    <row r="122" spans="2:7" x14ac:dyDescent="0.25">
      <c r="B122">
        <v>11444</v>
      </c>
      <c r="C122">
        <v>89.63</v>
      </c>
      <c r="D122">
        <v>175.38</v>
      </c>
      <c r="E122">
        <v>6796.02</v>
      </c>
      <c r="F122">
        <v>-3566.63</v>
      </c>
      <c r="G122">
        <v>-313.86</v>
      </c>
    </row>
    <row r="123" spans="2:7" x14ac:dyDescent="0.25">
      <c r="B123">
        <v>11538</v>
      </c>
      <c r="C123">
        <v>89.66</v>
      </c>
      <c r="D123">
        <v>175.67</v>
      </c>
      <c r="E123">
        <v>6796.6</v>
      </c>
      <c r="F123">
        <v>-3660.34</v>
      </c>
      <c r="G123">
        <v>-306.52</v>
      </c>
    </row>
    <row r="124" spans="2:7" x14ac:dyDescent="0.25">
      <c r="B124">
        <v>11633</v>
      </c>
      <c r="C124">
        <v>89.69</v>
      </c>
      <c r="D124">
        <v>178.01</v>
      </c>
      <c r="E124">
        <v>6797.14</v>
      </c>
      <c r="F124">
        <v>-3755.19</v>
      </c>
      <c r="G124">
        <v>-301.29000000000002</v>
      </c>
    </row>
    <row r="125" spans="2:7" x14ac:dyDescent="0.25">
      <c r="B125">
        <v>11727</v>
      </c>
      <c r="C125">
        <v>89.91</v>
      </c>
      <c r="D125">
        <v>177.85</v>
      </c>
      <c r="E125">
        <v>6797.47</v>
      </c>
      <c r="F125">
        <v>-3849.13</v>
      </c>
      <c r="G125">
        <v>-297.89</v>
      </c>
    </row>
    <row r="126" spans="2:7" x14ac:dyDescent="0.25">
      <c r="B126">
        <v>11822</v>
      </c>
      <c r="C126">
        <v>89.82</v>
      </c>
      <c r="D126">
        <v>177.7</v>
      </c>
      <c r="E126">
        <v>6797.69</v>
      </c>
      <c r="F126">
        <v>-3944.05</v>
      </c>
      <c r="G126">
        <v>-294.2</v>
      </c>
    </row>
    <row r="127" spans="2:7" x14ac:dyDescent="0.25">
      <c r="B127">
        <v>11916</v>
      </c>
      <c r="C127">
        <v>90.22</v>
      </c>
      <c r="D127">
        <v>177.63</v>
      </c>
      <c r="E127">
        <v>6797.66</v>
      </c>
      <c r="F127">
        <v>-4037.98</v>
      </c>
      <c r="G127">
        <v>-290.37</v>
      </c>
    </row>
    <row r="128" spans="2:7" x14ac:dyDescent="0.25">
      <c r="B128">
        <v>12011</v>
      </c>
      <c r="C128">
        <v>90.09</v>
      </c>
      <c r="D128">
        <v>178.18</v>
      </c>
      <c r="E128">
        <v>6797.4</v>
      </c>
      <c r="F128">
        <v>-4132.91</v>
      </c>
      <c r="G128">
        <v>-286.89999999999998</v>
      </c>
    </row>
    <row r="129" spans="2:7" x14ac:dyDescent="0.25">
      <c r="B129">
        <v>12105</v>
      </c>
      <c r="C129">
        <v>90.43</v>
      </c>
      <c r="D129">
        <v>178.11</v>
      </c>
      <c r="E129">
        <v>6796.98</v>
      </c>
      <c r="F129">
        <v>-4226.8599999999997</v>
      </c>
      <c r="G129">
        <v>-283.86</v>
      </c>
    </row>
    <row r="130" spans="2:7" x14ac:dyDescent="0.25">
      <c r="B130">
        <v>12199</v>
      </c>
      <c r="C130">
        <v>89.97</v>
      </c>
      <c r="D130">
        <v>177.75</v>
      </c>
      <c r="E130">
        <v>6796.65</v>
      </c>
      <c r="F130">
        <v>-4320.8</v>
      </c>
      <c r="G130">
        <v>-280.45999999999998</v>
      </c>
    </row>
    <row r="131" spans="2:7" x14ac:dyDescent="0.25">
      <c r="B131">
        <v>12294</v>
      </c>
      <c r="C131">
        <v>90.49</v>
      </c>
      <c r="D131">
        <v>178.3</v>
      </c>
      <c r="E131">
        <v>6796.27</v>
      </c>
      <c r="F131">
        <v>-4415.74</v>
      </c>
      <c r="G131">
        <v>-277.19</v>
      </c>
    </row>
    <row r="132" spans="2:7" x14ac:dyDescent="0.25">
      <c r="B132">
        <v>12389</v>
      </c>
      <c r="C132">
        <v>89.72</v>
      </c>
      <c r="D132">
        <v>177.79</v>
      </c>
      <c r="E132">
        <v>6796.09</v>
      </c>
      <c r="F132">
        <v>-4510.68</v>
      </c>
      <c r="G132">
        <v>-273.95</v>
      </c>
    </row>
    <row r="133" spans="2:7" x14ac:dyDescent="0.25">
      <c r="B133">
        <v>12483</v>
      </c>
      <c r="C133">
        <v>89.75</v>
      </c>
      <c r="D133">
        <v>177.55</v>
      </c>
      <c r="E133">
        <v>6796.53</v>
      </c>
      <c r="F133">
        <v>-4604.6099999999997</v>
      </c>
      <c r="G133">
        <v>-270.13</v>
      </c>
    </row>
    <row r="134" spans="2:7" x14ac:dyDescent="0.25">
      <c r="B134">
        <v>12577</v>
      </c>
      <c r="C134">
        <v>90.49</v>
      </c>
      <c r="D134">
        <v>178.31</v>
      </c>
      <c r="E134">
        <v>6796.33</v>
      </c>
      <c r="F134">
        <v>-4698.54</v>
      </c>
      <c r="G134">
        <v>-266.73</v>
      </c>
    </row>
    <row r="135" spans="2:7" x14ac:dyDescent="0.25">
      <c r="B135">
        <v>12672</v>
      </c>
      <c r="C135">
        <v>90.28</v>
      </c>
      <c r="D135">
        <v>178</v>
      </c>
      <c r="E135">
        <v>6795.69</v>
      </c>
      <c r="F135">
        <v>-4793.49</v>
      </c>
      <c r="G135">
        <v>-263.67</v>
      </c>
    </row>
    <row r="136" spans="2:7" x14ac:dyDescent="0.25">
      <c r="B136">
        <v>12766</v>
      </c>
      <c r="C136">
        <v>90.09</v>
      </c>
      <c r="D136">
        <v>177.68</v>
      </c>
      <c r="E136">
        <v>6795.39</v>
      </c>
      <c r="F136">
        <v>-4887.42</v>
      </c>
      <c r="G136">
        <v>-260.13</v>
      </c>
    </row>
    <row r="137" spans="2:7" x14ac:dyDescent="0.25">
      <c r="B137">
        <v>12861</v>
      </c>
      <c r="C137">
        <v>90.25</v>
      </c>
      <c r="D137">
        <v>178.6</v>
      </c>
      <c r="E137">
        <v>6795.11</v>
      </c>
      <c r="F137">
        <v>-4982.37</v>
      </c>
      <c r="G137">
        <v>-257.05</v>
      </c>
    </row>
    <row r="138" spans="2:7" x14ac:dyDescent="0.25">
      <c r="B138">
        <v>12956</v>
      </c>
      <c r="C138">
        <v>90.15</v>
      </c>
      <c r="D138">
        <v>179.92</v>
      </c>
      <c r="E138">
        <v>6794.78</v>
      </c>
      <c r="F138">
        <v>-5077.3599999999997</v>
      </c>
      <c r="G138">
        <v>-255.82</v>
      </c>
    </row>
    <row r="139" spans="2:7" x14ac:dyDescent="0.25">
      <c r="B139">
        <v>13050</v>
      </c>
      <c r="C139">
        <v>90.18</v>
      </c>
      <c r="D139">
        <v>179.79</v>
      </c>
      <c r="E139">
        <v>6794.51</v>
      </c>
      <c r="F139">
        <v>-5171.3599999999997</v>
      </c>
      <c r="G139">
        <v>-255.58</v>
      </c>
    </row>
    <row r="140" spans="2:7" x14ac:dyDescent="0.25">
      <c r="B140">
        <v>13144</v>
      </c>
      <c r="C140">
        <v>89.88</v>
      </c>
      <c r="D140">
        <v>180</v>
      </c>
      <c r="E140">
        <v>6794.46</v>
      </c>
      <c r="F140">
        <v>-5265.36</v>
      </c>
      <c r="G140">
        <v>-255.41</v>
      </c>
    </row>
    <row r="141" spans="2:7" x14ac:dyDescent="0.25">
      <c r="B141">
        <v>13239</v>
      </c>
      <c r="C141">
        <v>91.42</v>
      </c>
      <c r="D141">
        <v>180.31</v>
      </c>
      <c r="E141">
        <v>6793.38</v>
      </c>
      <c r="F141">
        <v>-5360.35</v>
      </c>
      <c r="G141">
        <v>-255.67</v>
      </c>
    </row>
    <row r="142" spans="2:7" x14ac:dyDescent="0.25">
      <c r="B142">
        <v>13333</v>
      </c>
      <c r="C142">
        <v>89.82</v>
      </c>
      <c r="D142">
        <v>179.8</v>
      </c>
      <c r="E142">
        <v>6792.36</v>
      </c>
      <c r="F142">
        <v>-5454.34</v>
      </c>
      <c r="G142">
        <v>-255.76</v>
      </c>
    </row>
    <row r="143" spans="2:7" x14ac:dyDescent="0.25">
      <c r="B143">
        <v>13427</v>
      </c>
      <c r="C143">
        <v>90.25</v>
      </c>
      <c r="D143">
        <v>179.77</v>
      </c>
      <c r="E143">
        <v>6792.31</v>
      </c>
      <c r="F143">
        <v>-5548.34</v>
      </c>
      <c r="G143">
        <v>-255.4</v>
      </c>
    </row>
    <row r="144" spans="2:7" x14ac:dyDescent="0.25">
      <c r="B144">
        <v>13522</v>
      </c>
      <c r="C144">
        <v>88.86</v>
      </c>
      <c r="D144">
        <v>179.89</v>
      </c>
      <c r="E144">
        <v>6793.04</v>
      </c>
      <c r="F144">
        <v>-5643.34</v>
      </c>
      <c r="G144">
        <v>-255.12</v>
      </c>
    </row>
    <row r="145" spans="2:7" x14ac:dyDescent="0.25">
      <c r="B145">
        <v>13616</v>
      </c>
      <c r="C145">
        <v>88.8</v>
      </c>
      <c r="D145">
        <v>179.93</v>
      </c>
      <c r="E145">
        <v>6794.96</v>
      </c>
      <c r="F145">
        <v>-5737.32</v>
      </c>
      <c r="G145">
        <v>-254.97</v>
      </c>
    </row>
    <row r="146" spans="2:7" x14ac:dyDescent="0.25">
      <c r="B146">
        <v>13711</v>
      </c>
      <c r="C146">
        <v>88.95</v>
      </c>
      <c r="D146">
        <v>179.75</v>
      </c>
      <c r="E146">
        <v>6796.83</v>
      </c>
      <c r="F146">
        <v>-5832.3</v>
      </c>
      <c r="G146">
        <v>-254.71</v>
      </c>
    </row>
    <row r="147" spans="2:7" x14ac:dyDescent="0.25">
      <c r="B147">
        <v>13805</v>
      </c>
      <c r="C147">
        <v>88.92</v>
      </c>
      <c r="D147">
        <v>179.66</v>
      </c>
      <c r="E147">
        <v>6798.57</v>
      </c>
      <c r="F147">
        <v>-5926.28</v>
      </c>
      <c r="G147">
        <v>-254.22</v>
      </c>
    </row>
    <row r="148" spans="2:7" x14ac:dyDescent="0.25">
      <c r="B148">
        <v>13900</v>
      </c>
      <c r="C148">
        <v>88.92</v>
      </c>
      <c r="D148">
        <v>179.61</v>
      </c>
      <c r="E148">
        <v>6800.37</v>
      </c>
      <c r="F148">
        <v>-6021.26</v>
      </c>
      <c r="G148">
        <v>-253.62</v>
      </c>
    </row>
    <row r="149" spans="2:7" x14ac:dyDescent="0.25">
      <c r="B149">
        <v>13994</v>
      </c>
      <c r="C149">
        <v>88.65</v>
      </c>
      <c r="D149">
        <v>179.56</v>
      </c>
      <c r="E149">
        <v>6802.36</v>
      </c>
      <c r="F149">
        <v>-6115.24</v>
      </c>
      <c r="G149">
        <v>-252.94</v>
      </c>
    </row>
    <row r="150" spans="2:7" x14ac:dyDescent="0.25">
      <c r="B150">
        <v>14089</v>
      </c>
      <c r="C150">
        <v>88.92</v>
      </c>
      <c r="D150">
        <v>179.77</v>
      </c>
      <c r="E150">
        <v>6804.37</v>
      </c>
      <c r="F150">
        <v>-6210.21</v>
      </c>
      <c r="G150">
        <v>-252.38</v>
      </c>
    </row>
    <row r="151" spans="2:7" x14ac:dyDescent="0.25">
      <c r="B151">
        <v>14184</v>
      </c>
      <c r="C151">
        <v>88.98</v>
      </c>
      <c r="D151">
        <v>179.06</v>
      </c>
      <c r="E151">
        <v>6806.11</v>
      </c>
      <c r="F151">
        <v>-6305.19</v>
      </c>
      <c r="G151">
        <v>-251.41</v>
      </c>
    </row>
    <row r="152" spans="2:7" x14ac:dyDescent="0.25">
      <c r="B152">
        <v>14278</v>
      </c>
      <c r="C152">
        <v>89.11</v>
      </c>
      <c r="D152">
        <v>179.6</v>
      </c>
      <c r="E152">
        <v>6807.68</v>
      </c>
      <c r="F152">
        <v>-6399.17</v>
      </c>
      <c r="G152">
        <v>-250.32</v>
      </c>
    </row>
    <row r="153" spans="2:7" x14ac:dyDescent="0.25">
      <c r="B153">
        <v>14373</v>
      </c>
      <c r="C153">
        <v>89.01</v>
      </c>
      <c r="D153">
        <v>179.2</v>
      </c>
      <c r="E153">
        <v>6809.24</v>
      </c>
      <c r="F153">
        <v>-6494.15</v>
      </c>
      <c r="G153">
        <v>-249.32</v>
      </c>
    </row>
    <row r="154" spans="2:7" x14ac:dyDescent="0.25">
      <c r="B154">
        <v>14468</v>
      </c>
      <c r="C154">
        <v>89.17</v>
      </c>
      <c r="D154">
        <v>179.45</v>
      </c>
      <c r="E154">
        <v>6810.75</v>
      </c>
      <c r="F154">
        <v>-6589.14</v>
      </c>
      <c r="G154">
        <v>-248.2</v>
      </c>
    </row>
    <row r="155" spans="2:7" x14ac:dyDescent="0.25">
      <c r="B155">
        <v>14562</v>
      </c>
      <c r="C155">
        <v>89.05</v>
      </c>
      <c r="D155">
        <v>179.1</v>
      </c>
      <c r="E155">
        <v>6812.21</v>
      </c>
      <c r="F155">
        <v>-6683.12</v>
      </c>
      <c r="G155">
        <v>-247.01</v>
      </c>
    </row>
    <row r="156" spans="2:7" x14ac:dyDescent="0.25">
      <c r="B156">
        <v>14657</v>
      </c>
      <c r="C156">
        <v>88.86</v>
      </c>
      <c r="D156">
        <v>179.03</v>
      </c>
      <c r="E156">
        <v>6813.94</v>
      </c>
      <c r="F156">
        <v>-6778.09</v>
      </c>
      <c r="G156">
        <v>-245.46</v>
      </c>
    </row>
    <row r="157" spans="2:7" x14ac:dyDescent="0.25">
      <c r="B157">
        <v>14751</v>
      </c>
      <c r="C157">
        <v>88.98</v>
      </c>
      <c r="D157">
        <v>178.89</v>
      </c>
      <c r="E157">
        <v>6815.71</v>
      </c>
      <c r="F157">
        <v>-6872.06</v>
      </c>
      <c r="G157">
        <v>-243.76</v>
      </c>
    </row>
    <row r="158" spans="2:7" x14ac:dyDescent="0.25">
      <c r="B158">
        <v>14846</v>
      </c>
      <c r="C158">
        <v>89.26</v>
      </c>
      <c r="D158">
        <v>179.21</v>
      </c>
      <c r="E158">
        <v>6817.17</v>
      </c>
      <c r="F158">
        <v>-6967.03</v>
      </c>
      <c r="G158">
        <v>-242.18</v>
      </c>
    </row>
    <row r="159" spans="2:7" x14ac:dyDescent="0.25">
      <c r="B159">
        <v>14940</v>
      </c>
      <c r="C159">
        <v>89.14</v>
      </c>
      <c r="D159">
        <v>179.04</v>
      </c>
      <c r="E159">
        <v>6818.48</v>
      </c>
      <c r="F159">
        <v>-7061.01</v>
      </c>
      <c r="G159">
        <v>-240.75</v>
      </c>
    </row>
    <row r="160" spans="2:7" x14ac:dyDescent="0.25">
      <c r="B160">
        <v>15035</v>
      </c>
      <c r="C160">
        <v>89.14</v>
      </c>
      <c r="D160">
        <v>179.46</v>
      </c>
      <c r="E160">
        <v>6819.91</v>
      </c>
      <c r="F160">
        <v>-7155.99</v>
      </c>
      <c r="G160">
        <v>-239.5</v>
      </c>
    </row>
    <row r="161" spans="2:7" x14ac:dyDescent="0.25">
      <c r="B161">
        <v>15130</v>
      </c>
      <c r="C161">
        <v>88.95</v>
      </c>
      <c r="D161">
        <v>179.17</v>
      </c>
      <c r="E161">
        <v>6821.49</v>
      </c>
      <c r="F161">
        <v>-7250.97</v>
      </c>
      <c r="G161">
        <v>-238.37</v>
      </c>
    </row>
    <row r="162" spans="2:7" x14ac:dyDescent="0.25">
      <c r="B162">
        <v>15224</v>
      </c>
      <c r="C162">
        <v>88.46</v>
      </c>
      <c r="D162">
        <v>178.77</v>
      </c>
      <c r="E162">
        <v>6823.62</v>
      </c>
      <c r="F162">
        <v>-7344.93</v>
      </c>
      <c r="G162">
        <v>-236.68</v>
      </c>
    </row>
    <row r="163" spans="2:7" x14ac:dyDescent="0.25">
      <c r="B163">
        <v>15318</v>
      </c>
      <c r="C163">
        <v>88.71</v>
      </c>
      <c r="D163">
        <v>178.49</v>
      </c>
      <c r="E163">
        <v>6825.94</v>
      </c>
      <c r="F163">
        <v>-7438.88</v>
      </c>
      <c r="G163">
        <v>-234.43</v>
      </c>
    </row>
    <row r="164" spans="2:7" x14ac:dyDescent="0.25">
      <c r="B164">
        <v>15413</v>
      </c>
      <c r="C164">
        <v>89.14</v>
      </c>
      <c r="D164">
        <v>179.06</v>
      </c>
      <c r="E164">
        <v>6827.72</v>
      </c>
      <c r="F164">
        <v>-7533.84</v>
      </c>
      <c r="G164">
        <v>-232.4</v>
      </c>
    </row>
    <row r="165" spans="2:7" x14ac:dyDescent="0.25">
      <c r="B165">
        <v>15508</v>
      </c>
      <c r="C165">
        <v>88.18</v>
      </c>
      <c r="D165">
        <v>176.76</v>
      </c>
      <c r="E165">
        <v>6829.94</v>
      </c>
      <c r="F165">
        <v>-7628.74</v>
      </c>
      <c r="G165">
        <v>-228.94</v>
      </c>
    </row>
    <row r="166" spans="2:7" x14ac:dyDescent="0.25">
      <c r="B166">
        <v>15602</v>
      </c>
      <c r="C166">
        <v>89.72</v>
      </c>
      <c r="D166">
        <v>181.06</v>
      </c>
      <c r="E166">
        <v>6831.67</v>
      </c>
      <c r="F166">
        <v>-7722.68</v>
      </c>
      <c r="G166">
        <v>-227.15</v>
      </c>
    </row>
    <row r="167" spans="2:7" x14ac:dyDescent="0.25">
      <c r="B167">
        <v>15697</v>
      </c>
      <c r="C167">
        <v>88.74</v>
      </c>
      <c r="D167">
        <v>178.9</v>
      </c>
      <c r="E167">
        <v>6832.94</v>
      </c>
      <c r="F167">
        <v>-7817.67</v>
      </c>
      <c r="G167">
        <v>-227.12</v>
      </c>
    </row>
    <row r="168" spans="2:7" x14ac:dyDescent="0.25">
      <c r="B168">
        <v>15791</v>
      </c>
      <c r="C168">
        <v>88.71</v>
      </c>
      <c r="D168">
        <v>179.03</v>
      </c>
      <c r="E168">
        <v>6835.03</v>
      </c>
      <c r="F168">
        <v>-7911.63</v>
      </c>
      <c r="G168">
        <v>-225.42</v>
      </c>
    </row>
    <row r="169" spans="2:7" x14ac:dyDescent="0.25">
      <c r="B169">
        <v>15886</v>
      </c>
      <c r="C169">
        <v>88.09</v>
      </c>
      <c r="D169">
        <v>178.71</v>
      </c>
      <c r="E169">
        <v>6837.69</v>
      </c>
      <c r="F169">
        <v>-8006.57</v>
      </c>
      <c r="G169">
        <v>-223.55</v>
      </c>
    </row>
    <row r="170" spans="2:7" x14ac:dyDescent="0.25">
      <c r="B170">
        <v>15980</v>
      </c>
      <c r="C170">
        <v>88.77</v>
      </c>
      <c r="D170">
        <v>178.62</v>
      </c>
      <c r="E170">
        <v>6840.26</v>
      </c>
      <c r="F170">
        <v>-8100.51</v>
      </c>
      <c r="G170">
        <v>-221.36</v>
      </c>
    </row>
    <row r="171" spans="2:7" x14ac:dyDescent="0.25">
      <c r="B171">
        <v>16075</v>
      </c>
      <c r="C171">
        <v>88.71</v>
      </c>
      <c r="D171">
        <v>178.73</v>
      </c>
      <c r="E171">
        <v>6842.35</v>
      </c>
      <c r="F171">
        <v>-8195.4599999999991</v>
      </c>
      <c r="G171">
        <v>-219.16</v>
      </c>
    </row>
    <row r="172" spans="2:7" x14ac:dyDescent="0.25">
      <c r="B172">
        <v>16169</v>
      </c>
      <c r="C172">
        <v>89.78</v>
      </c>
      <c r="D172">
        <v>179.13</v>
      </c>
      <c r="E172">
        <v>6843.59</v>
      </c>
      <c r="F172">
        <v>-8289.44</v>
      </c>
      <c r="G172">
        <v>-217.41</v>
      </c>
    </row>
    <row r="173" spans="2:7" x14ac:dyDescent="0.25">
      <c r="B173">
        <v>16264</v>
      </c>
      <c r="C173">
        <v>90.15</v>
      </c>
      <c r="D173">
        <v>178.96</v>
      </c>
      <c r="E173">
        <v>6843.65</v>
      </c>
      <c r="F173">
        <v>-8384.42</v>
      </c>
      <c r="G173">
        <v>-215.82</v>
      </c>
    </row>
    <row r="174" spans="2:7" x14ac:dyDescent="0.25">
      <c r="B174">
        <v>16358</v>
      </c>
      <c r="C174">
        <v>89.88</v>
      </c>
      <c r="D174">
        <v>178.76</v>
      </c>
      <c r="E174">
        <v>6843.62</v>
      </c>
      <c r="F174">
        <v>-8478.41</v>
      </c>
      <c r="G174">
        <v>-213.95</v>
      </c>
    </row>
    <row r="175" spans="2:7" x14ac:dyDescent="0.25">
      <c r="B175">
        <v>16453</v>
      </c>
      <c r="C175">
        <v>89.94</v>
      </c>
      <c r="D175">
        <v>178.63</v>
      </c>
      <c r="E175">
        <v>6843.77</v>
      </c>
      <c r="F175">
        <v>-8573.3799999999992</v>
      </c>
      <c r="G175">
        <v>-211.79</v>
      </c>
    </row>
    <row r="176" spans="2:7" x14ac:dyDescent="0.25">
      <c r="B176">
        <v>16548</v>
      </c>
      <c r="C176">
        <v>89.78</v>
      </c>
      <c r="D176">
        <v>178.67</v>
      </c>
      <c r="E176">
        <v>6844</v>
      </c>
      <c r="F176">
        <v>-8668.35</v>
      </c>
      <c r="G176">
        <v>-209.55</v>
      </c>
    </row>
    <row r="177" spans="2:7" x14ac:dyDescent="0.25">
      <c r="B177">
        <v>16643</v>
      </c>
      <c r="C177">
        <v>90</v>
      </c>
      <c r="D177">
        <v>178.82</v>
      </c>
      <c r="E177">
        <v>6844.19</v>
      </c>
      <c r="F177">
        <v>-8763.33</v>
      </c>
      <c r="G177">
        <v>-207.47</v>
      </c>
    </row>
    <row r="178" spans="2:7" x14ac:dyDescent="0.25">
      <c r="B178">
        <v>16737</v>
      </c>
      <c r="C178">
        <v>89.88</v>
      </c>
      <c r="D178">
        <v>178.47</v>
      </c>
      <c r="E178">
        <v>6844.29</v>
      </c>
      <c r="F178">
        <v>-8857.2999999999993</v>
      </c>
      <c r="G178">
        <v>-205.25</v>
      </c>
    </row>
    <row r="179" spans="2:7" x14ac:dyDescent="0.25">
      <c r="B179">
        <v>16831</v>
      </c>
      <c r="C179">
        <v>89.6</v>
      </c>
      <c r="D179">
        <v>178.52</v>
      </c>
      <c r="E179">
        <v>6844.71</v>
      </c>
      <c r="F179">
        <v>-8951.27</v>
      </c>
      <c r="G179">
        <v>-202.78</v>
      </c>
    </row>
    <row r="180" spans="2:7" x14ac:dyDescent="0.25">
      <c r="B180">
        <v>16926</v>
      </c>
      <c r="C180">
        <v>90.09</v>
      </c>
      <c r="D180">
        <v>178.5</v>
      </c>
      <c r="E180">
        <v>6844.97</v>
      </c>
      <c r="F180">
        <v>-9046.24</v>
      </c>
      <c r="G180">
        <v>-200.31</v>
      </c>
    </row>
    <row r="181" spans="2:7" x14ac:dyDescent="0.25">
      <c r="B181">
        <v>17020</v>
      </c>
      <c r="C181">
        <v>89.78</v>
      </c>
      <c r="D181">
        <v>177.94</v>
      </c>
      <c r="E181">
        <v>6845.08</v>
      </c>
      <c r="F181">
        <v>-9140.19</v>
      </c>
      <c r="G181">
        <v>-197.39</v>
      </c>
    </row>
    <row r="182" spans="2:7" x14ac:dyDescent="0.25">
      <c r="B182">
        <v>17078</v>
      </c>
      <c r="C182">
        <v>89.78</v>
      </c>
      <c r="D182">
        <v>177.94</v>
      </c>
      <c r="E182">
        <v>6845.3</v>
      </c>
      <c r="F182">
        <v>-9198.15</v>
      </c>
      <c r="G182">
        <v>-195.3</v>
      </c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2021-10-28T17:21:05Z</dcterms:modified>
</cp:coreProperties>
</file>