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<sst xmlns="http://schemas.openxmlformats.org/spreadsheetml/2006/main" count="42" uniqueCount="38">
  <si>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</si>
  <si>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</si>
  <si>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</si>
  <si>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</si>
  <si>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</si>
  <si>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</si>
  <si>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</si>
  <si>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</si>
  <si>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</si>
  <si>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</si>
  <si>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</si>
  <si>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</si>
  <si>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</si>
  <si>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</si>
  <si>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</si>
  <si>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</si>
  <si>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</si>
  <si>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</si>
  <si>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</si>
  <si>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</si>
  <si>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</si>
  <si>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</si>
  <si>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</si>
  <si>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</si>
  <si>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</si>
  <si>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</si>
  <si>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</si>
  <si>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</si>
  <si>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</si>
  <si>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</si>
  <si>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</si>
  <si>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</si>
  <si>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</si>
  <si>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</si>
  <si>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</si>
  <si>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</si>
  <si>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NW NE SEC. 34 T6N R66W</t>
  </si>
  <si>
    <t>EVEREST 03N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</si>
</sst>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87" zoomScaleNormal="100" zoomScaleSheetLayoutView="100" workbookViewId="0">
      <selection activeCell="H2" sqref="H2:H20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8">
        <v>0</v>
      </c>
    </row>
    <row r="14" spans="1:11" ht="15" thickBot="1" x14ac:dyDescent="0.35">
      <c r="A14" s="12" t="s">
        <v>29</v>
      </c>
      <c r="B14" s="18">
        <v>1200</v>
      </c>
      <c r="C14" s="18">
        <v>4</v>
      </c>
      <c r="D14" s="18">
        <v>172.48500000000001</v>
      </c>
      <c r="E14" s="18">
        <v>1199.92</v>
      </c>
      <c r="F14" s="18">
        <v>-3.46</v>
      </c>
      <c r="G14" s="18">
        <v>0.46</v>
      </c>
      <c r="H14" s="18">
        <v>0.44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8</v>
      </c>
      <c r="D15" s="18">
        <v>172.48500000000001</v>
      </c>
      <c r="E15" s="18">
        <v>1299.3499999999999</v>
      </c>
      <c r="F15" s="18">
        <v>-13.82</v>
      </c>
      <c r="G15" s="18">
        <v>1.82</v>
      </c>
      <c r="H15" s="18">
        <v>1.75</v>
      </c>
    </row>
    <row r="16" spans="1:11" ht="15" thickBot="1" x14ac:dyDescent="0.35">
      <c r="A16" s="12" t="s">
        <v>13</v>
      </c>
      <c r="B16" s="18">
        <v>1400</v>
      </c>
      <c r="C16" s="18">
        <v>12</v>
      </c>
      <c r="D16" s="18">
        <v>172.48500000000001</v>
      </c>
      <c r="E16" s="18">
        <v>1397.81</v>
      </c>
      <c r="F16" s="18">
        <v>-31.03</v>
      </c>
      <c r="G16" s="18">
        <v>4.09</v>
      </c>
      <c r="H16" s="18">
        <v>3.92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16</v>
      </c>
      <c r="D17" s="18">
        <v>172.48500000000001</v>
      </c>
      <c r="E17" s="18">
        <v>1494.82</v>
      </c>
      <c r="F17" s="18">
        <v>-55.01</v>
      </c>
      <c r="G17" s="18">
        <v>7.26</v>
      </c>
      <c r="H17" s="18">
        <v>6.95</v>
      </c>
    </row>
    <row r="18" spans="1:8" ht="15" thickBot="1" x14ac:dyDescent="0.35">
      <c r="A18" s="12" t="s">
        <v>15</v>
      </c>
      <c r="B18" s="18">
        <v>1600</v>
      </c>
      <c r="C18" s="18">
        <v>20</v>
      </c>
      <c r="D18" s="18">
        <v>172.48500000000001</v>
      </c>
      <c r="E18" s="18">
        <v>1589.91</v>
      </c>
      <c r="F18" s="18">
        <v>-85.64</v>
      </c>
      <c r="G18" s="18">
        <v>11.3</v>
      </c>
      <c r="H18" s="18">
        <v>10.82</v>
      </c>
    </row>
    <row r="19" spans="1:8" x14ac:dyDescent="0.3">
      <c r="A19" t="e">
        <f>INDEX(Lookup!C2:C12,Lookup!D2)</f>
        <v>#VALUE!</v>
      </c>
      <c r="B19" s="18">
        <v>1700</v>
      </c>
      <c r="C19" s="18">
        <v>24</v>
      </c>
      <c r="D19" s="18">
        <v>172.48500000000001</v>
      </c>
      <c r="E19" s="18">
        <v>1682.61</v>
      </c>
      <c r="F19" s="18">
        <v>-122.77</v>
      </c>
      <c r="G19" s="18">
        <v>16.2</v>
      </c>
      <c r="H19" s="18">
        <v>15.52</v>
      </c>
    </row>
    <row r="20" spans="1:8" x14ac:dyDescent="0.3">
      <c r="B20" s="18">
        <v>1800</v>
      </c>
      <c r="C20" s="18">
        <v>28</v>
      </c>
      <c r="D20" s="18">
        <v>172.48500000000001</v>
      </c>
      <c r="E20" s="18">
        <v>1772.47</v>
      </c>
      <c r="F20" s="18">
        <v>-166.22</v>
      </c>
      <c r="G20" s="18">
        <v>21.93</v>
      </c>
      <c r="H20" s="18">
        <v>21.01</v>
      </c>
    </row>
    <row r="21" spans="1:8" x14ac:dyDescent="0.3">
      <c r="B21" s="18">
        <v>1895.6</v>
      </c>
      <c r="C21" s="18">
        <v>31.824000000000002</v>
      </c>
      <c r="D21" s="18">
        <v>172.48500000000001</v>
      </c>
      <c r="E21" s="18">
        <v>1855.32</v>
      </c>
      <c r="F21" s="18">
        <v>-213.48</v>
      </c>
      <c r="G21" s="18">
        <v>28.16</v>
      </c>
      <c r="H21" s="18">
        <v>26.98</v>
      </c>
    </row>
    <row r="22" spans="1:8" x14ac:dyDescent="0.3">
      <c r="B22" s="18">
        <v>1900</v>
      </c>
      <c r="C22" s="18">
        <v>31.824000000000002</v>
      </c>
      <c r="D22" s="18">
        <v>172.48500000000001</v>
      </c>
      <c r="E22" s="18">
        <v>1859.06</v>
      </c>
      <c r="F22" s="18">
        <v>-215.78</v>
      </c>
      <c r="G22" s="18">
        <v>28.47</v>
      </c>
      <c r="H22" s="18">
        <v>27.27</v>
      </c>
    </row>
    <row r="23" spans="1:8" x14ac:dyDescent="0.3">
      <c r="B23" s="18">
        <v>2000</v>
      </c>
      <c r="C23" s="18">
        <v>31.824000000000002</v>
      </c>
      <c r="D23" s="18">
        <v>172.48500000000001</v>
      </c>
      <c r="E23" s="18">
        <v>1944.02</v>
      </c>
      <c r="F23" s="18">
        <v>-268.06</v>
      </c>
      <c r="G23" s="18">
        <v>35.36</v>
      </c>
      <c r="H23" s="18">
        <v>33.880000000000003</v>
      </c>
    </row>
    <row r="24" spans="1:8" x14ac:dyDescent="0.3">
      <c r="B24" s="18">
        <v>2100</v>
      </c>
      <c r="C24" s="18">
        <v>31.824000000000002</v>
      </c>
      <c r="D24" s="18">
        <v>172.48500000000001</v>
      </c>
      <c r="E24" s="18">
        <v>2028.99</v>
      </c>
      <c r="F24" s="18">
        <v>-320.33999999999997</v>
      </c>
      <c r="G24" s="18">
        <v>42.26</v>
      </c>
      <c r="H24" s="18">
        <v>40.49</v>
      </c>
    </row>
    <row r="25" spans="1:8" x14ac:dyDescent="0.3">
      <c r="B25" s="18">
        <v>2200</v>
      </c>
      <c r="C25" s="18">
        <v>31.824000000000002</v>
      </c>
      <c r="D25" s="18">
        <v>172.48500000000001</v>
      </c>
      <c r="E25" s="18">
        <v>2113.96</v>
      </c>
      <c r="F25" s="18">
        <v>-372.61</v>
      </c>
      <c r="G25" s="18">
        <v>49.16</v>
      </c>
      <c r="H25" s="18">
        <v>47.09</v>
      </c>
    </row>
    <row r="26" spans="1:8" x14ac:dyDescent="0.3">
      <c r="B26" s="18">
        <v>2300</v>
      </c>
      <c r="C26" s="18">
        <v>31.824000000000002</v>
      </c>
      <c r="D26" s="18">
        <v>172.48500000000001</v>
      </c>
      <c r="E26" s="18">
        <v>2198.9299999999998</v>
      </c>
      <c r="F26" s="18">
        <v>-424.89</v>
      </c>
      <c r="G26" s="18">
        <v>56.05</v>
      </c>
      <c r="H26" s="18">
        <v>53.7</v>
      </c>
    </row>
    <row r="27" spans="1:8" x14ac:dyDescent="0.3">
      <c r="B27" s="18">
        <v>2400</v>
      </c>
      <c r="C27" s="18">
        <v>31.824000000000002</v>
      </c>
      <c r="D27" s="18">
        <v>172.48500000000001</v>
      </c>
      <c r="E27" s="18">
        <v>2283.89</v>
      </c>
      <c r="F27" s="18">
        <v>-477.17</v>
      </c>
      <c r="G27" s="18">
        <v>62.95</v>
      </c>
      <c r="H27" s="18">
        <v>60.31</v>
      </c>
    </row>
    <row r="28" spans="1:8" x14ac:dyDescent="0.3">
      <c r="B28" s="18">
        <v>2500</v>
      </c>
      <c r="C28" s="18">
        <v>31.824000000000002</v>
      </c>
      <c r="D28" s="18">
        <v>172.48500000000001</v>
      </c>
      <c r="E28" s="18">
        <v>2368.86</v>
      </c>
      <c r="F28" s="18">
        <v>-529.45000000000005</v>
      </c>
      <c r="G28" s="18">
        <v>69.849999999999994</v>
      </c>
      <c r="H28" s="18">
        <v>66.91</v>
      </c>
    </row>
    <row r="29" spans="1:8" x14ac:dyDescent="0.3">
      <c r="B29" s="18">
        <v>2600</v>
      </c>
      <c r="C29" s="18">
        <v>31.824000000000002</v>
      </c>
      <c r="D29" s="18">
        <v>172.48500000000001</v>
      </c>
      <c r="E29" s="18">
        <v>2453.83</v>
      </c>
      <c r="F29" s="18">
        <v>-581.73</v>
      </c>
      <c r="G29" s="18">
        <v>76.75</v>
      </c>
      <c r="H29" s="18">
        <v>73.52</v>
      </c>
    </row>
    <row r="30" spans="1:8" x14ac:dyDescent="0.3">
      <c r="B30" s="18">
        <v>2700</v>
      </c>
      <c r="C30" s="18">
        <v>31.824000000000002</v>
      </c>
      <c r="D30" s="18">
        <v>172.48500000000001</v>
      </c>
      <c r="E30" s="18">
        <v>2538.79</v>
      </c>
      <c r="F30" s="18">
        <v>-634.01</v>
      </c>
      <c r="G30" s="18">
        <v>83.64</v>
      </c>
      <c r="H30" s="18">
        <v>80.13</v>
      </c>
    </row>
    <row r="31" spans="1:8" x14ac:dyDescent="0.3">
      <c r="B31" s="18">
        <v>2800</v>
      </c>
      <c r="C31" s="18">
        <v>31.824000000000002</v>
      </c>
      <c r="D31" s="18">
        <v>172.48500000000001</v>
      </c>
      <c r="E31" s="18">
        <v>2623.76</v>
      </c>
      <c r="F31" s="18">
        <v>-686.29</v>
      </c>
      <c r="G31" s="18">
        <v>90.54</v>
      </c>
      <c r="H31" s="18">
        <v>86.74</v>
      </c>
    </row>
    <row r="32" spans="1:8" x14ac:dyDescent="0.3">
      <c r="B32" s="18">
        <v>2900</v>
      </c>
      <c r="C32" s="18">
        <v>31.824000000000002</v>
      </c>
      <c r="D32" s="18">
        <v>172.48500000000001</v>
      </c>
      <c r="E32" s="18">
        <v>2708.73</v>
      </c>
      <c r="F32" s="18">
        <v>-738.56</v>
      </c>
      <c r="G32" s="18">
        <v>97.44</v>
      </c>
      <c r="H32" s="18">
        <v>93.34</v>
      </c>
    </row>
    <row r="33" spans="2:8" x14ac:dyDescent="0.3">
      <c r="B33" s="18">
        <v>3000</v>
      </c>
      <c r="C33" s="18">
        <v>31.824000000000002</v>
      </c>
      <c r="D33" s="18">
        <v>172.48500000000001</v>
      </c>
      <c r="E33" s="18">
        <v>2793.69</v>
      </c>
      <c r="F33" s="18">
        <v>-790.84</v>
      </c>
      <c r="G33" s="18">
        <v>104.33</v>
      </c>
      <c r="H33" s="18">
        <v>99.95</v>
      </c>
    </row>
    <row r="34" spans="2:8" x14ac:dyDescent="0.3">
      <c r="B34" s="18">
        <v>3100</v>
      </c>
      <c r="C34" s="18">
        <v>31.824000000000002</v>
      </c>
      <c r="D34" s="18">
        <v>172.48500000000001</v>
      </c>
      <c r="E34" s="18">
        <v>2878.66</v>
      </c>
      <c r="F34" s="18">
        <v>-843.12</v>
      </c>
      <c r="G34" s="18">
        <v>111.23</v>
      </c>
      <c r="H34" s="18">
        <v>106.56</v>
      </c>
    </row>
    <row r="35" spans="2:8" x14ac:dyDescent="0.3">
      <c r="B35" s="18">
        <v>3200</v>
      </c>
      <c r="C35" s="18">
        <v>31.824000000000002</v>
      </c>
      <c r="D35" s="18">
        <v>172.48500000000001</v>
      </c>
      <c r="E35" s="18">
        <v>2963.63</v>
      </c>
      <c r="F35" s="18">
        <v>-895.4</v>
      </c>
      <c r="G35" s="18">
        <v>118.13</v>
      </c>
      <c r="H35" s="18">
        <v>113.16</v>
      </c>
    </row>
    <row r="36" spans="2:8" x14ac:dyDescent="0.3">
      <c r="B36" s="18">
        <v>3300</v>
      </c>
      <c r="C36" s="18">
        <v>31.824000000000002</v>
      </c>
      <c r="D36" s="18">
        <v>172.48500000000001</v>
      </c>
      <c r="E36" s="18">
        <v>3048.6</v>
      </c>
      <c r="F36" s="18">
        <v>-947.68</v>
      </c>
      <c r="G36" s="18">
        <v>125.02</v>
      </c>
      <c r="H36" s="18">
        <v>119.77</v>
      </c>
    </row>
    <row r="37" spans="2:8" x14ac:dyDescent="0.3">
      <c r="B37" s="18">
        <v>3400</v>
      </c>
      <c r="C37" s="18">
        <v>31.824000000000002</v>
      </c>
      <c r="D37" s="18">
        <v>172.48500000000001</v>
      </c>
      <c r="E37" s="18">
        <v>3133.56</v>
      </c>
      <c r="F37" s="18">
        <v>-999.96</v>
      </c>
      <c r="G37" s="18">
        <v>131.91999999999999</v>
      </c>
      <c r="H37" s="18">
        <v>126.38</v>
      </c>
    </row>
    <row r="38" spans="2:8" x14ac:dyDescent="0.3">
      <c r="B38" s="18">
        <v>3500</v>
      </c>
      <c r="C38" s="18">
        <v>31.824000000000002</v>
      </c>
      <c r="D38" s="18">
        <v>172.48500000000001</v>
      </c>
      <c r="E38" s="18">
        <v>3218.53</v>
      </c>
      <c r="F38" s="18">
        <v>-1052.23</v>
      </c>
      <c r="G38" s="18">
        <v>138.82</v>
      </c>
      <c r="H38" s="18">
        <v>132.99</v>
      </c>
    </row>
    <row r="39" spans="2:8" x14ac:dyDescent="0.3">
      <c r="B39" s="18">
        <v>3600</v>
      </c>
      <c r="C39" s="18">
        <v>31.824000000000002</v>
      </c>
      <c r="D39" s="18">
        <v>172.48500000000001</v>
      </c>
      <c r="E39" s="18">
        <v>3303.5</v>
      </c>
      <c r="F39" s="18">
        <v>-1104.51</v>
      </c>
      <c r="G39" s="18">
        <v>145.71</v>
      </c>
      <c r="H39" s="18">
        <v>139.59</v>
      </c>
    </row>
    <row r="40" spans="2:8" x14ac:dyDescent="0.3">
      <c r="B40" s="18">
        <v>3700</v>
      </c>
      <c r="C40" s="18">
        <v>31.824000000000002</v>
      </c>
      <c r="D40" s="18">
        <v>172.48500000000001</v>
      </c>
      <c r="E40" s="18">
        <v>3388.46</v>
      </c>
      <c r="F40" s="18">
        <v>-1156.79</v>
      </c>
      <c r="G40" s="18">
        <v>152.61000000000001</v>
      </c>
      <c r="H40" s="18">
        <v>146.19999999999999</v>
      </c>
    </row>
    <row r="41" spans="2:8" x14ac:dyDescent="0.3">
      <c r="B41" s="18">
        <v>3800</v>
      </c>
      <c r="C41" s="18">
        <v>31.824000000000002</v>
      </c>
      <c r="D41" s="18">
        <v>172.48500000000001</v>
      </c>
      <c r="E41" s="18">
        <v>3473.43</v>
      </c>
      <c r="F41" s="18">
        <v>-1209.07</v>
      </c>
      <c r="G41" s="18">
        <v>159.51</v>
      </c>
      <c r="H41" s="18">
        <v>152.81</v>
      </c>
    </row>
    <row r="42" spans="2:8" x14ac:dyDescent="0.3">
      <c r="B42" s="18">
        <v>3900</v>
      </c>
      <c r="C42" s="18">
        <v>31.824000000000002</v>
      </c>
      <c r="D42" s="18">
        <v>172.48500000000001</v>
      </c>
      <c r="E42" s="18">
        <v>3558.4</v>
      </c>
      <c r="F42" s="18">
        <v>-1261.3499999999999</v>
      </c>
      <c r="G42" s="18">
        <v>166.41</v>
      </c>
      <c r="H42" s="18">
        <v>159.41</v>
      </c>
    </row>
    <row r="43" spans="2:8" x14ac:dyDescent="0.3">
      <c r="B43" s="18">
        <v>3971.32</v>
      </c>
      <c r="C43" s="18">
        <v>31.824000000000002</v>
      </c>
      <c r="D43" s="18">
        <v>172.48500000000001</v>
      </c>
      <c r="E43" s="18">
        <v>3619</v>
      </c>
      <c r="F43" s="18">
        <v>-1298.6300000000001</v>
      </c>
      <c r="G43" s="18">
        <v>171.32</v>
      </c>
      <c r="H43" s="18">
        <v>164.13</v>
      </c>
    </row>
    <row r="44" spans="2:8" x14ac:dyDescent="0.3">
      <c r="B44" s="18">
        <v>4000</v>
      </c>
      <c r="C44" s="18">
        <v>31.824000000000002</v>
      </c>
      <c r="D44" s="18">
        <v>172.48500000000001</v>
      </c>
      <c r="E44" s="18">
        <v>3643.37</v>
      </c>
      <c r="F44" s="18">
        <v>-1313.63</v>
      </c>
      <c r="G44" s="18">
        <v>173.3</v>
      </c>
      <c r="H44" s="18">
        <v>166.02</v>
      </c>
    </row>
    <row r="45" spans="2:8" x14ac:dyDescent="0.3">
      <c r="B45" s="18">
        <v>4100</v>
      </c>
      <c r="C45" s="18">
        <v>31.824000000000002</v>
      </c>
      <c r="D45" s="18">
        <v>172.48500000000001</v>
      </c>
      <c r="E45" s="18">
        <v>3728.33</v>
      </c>
      <c r="F45" s="18">
        <v>-1365.9</v>
      </c>
      <c r="G45" s="18">
        <v>180.2</v>
      </c>
      <c r="H45" s="18">
        <v>172.63</v>
      </c>
    </row>
    <row r="46" spans="2:8" x14ac:dyDescent="0.3">
      <c r="B46" s="18">
        <v>4200</v>
      </c>
      <c r="C46" s="18">
        <v>31.824000000000002</v>
      </c>
      <c r="D46" s="18">
        <v>172.48500000000001</v>
      </c>
      <c r="E46" s="18">
        <v>3813.3</v>
      </c>
      <c r="F46" s="18">
        <v>-1418.18</v>
      </c>
      <c r="G46" s="18">
        <v>187.1</v>
      </c>
      <c r="H46" s="18">
        <v>179.24</v>
      </c>
    </row>
    <row r="47" spans="2:8" x14ac:dyDescent="0.3">
      <c r="B47" s="18">
        <v>4300</v>
      </c>
      <c r="C47" s="18">
        <v>31.824000000000002</v>
      </c>
      <c r="D47" s="18">
        <v>172.48500000000001</v>
      </c>
      <c r="E47" s="18">
        <v>3898.27</v>
      </c>
      <c r="F47" s="18">
        <v>-1470.46</v>
      </c>
      <c r="G47" s="18">
        <v>193.99</v>
      </c>
      <c r="H47" s="18">
        <v>185.84</v>
      </c>
    </row>
    <row r="48" spans="2:8" x14ac:dyDescent="0.3">
      <c r="B48" s="18">
        <v>4400</v>
      </c>
      <c r="C48" s="18">
        <v>31.824000000000002</v>
      </c>
      <c r="D48" s="18">
        <v>172.48500000000001</v>
      </c>
      <c r="E48" s="18">
        <v>3983.23</v>
      </c>
      <c r="F48" s="18">
        <v>-1522.74</v>
      </c>
      <c r="G48" s="18">
        <v>200.89</v>
      </c>
      <c r="H48" s="18">
        <v>192.45</v>
      </c>
    </row>
    <row r="49" spans="2:8" x14ac:dyDescent="0.3">
      <c r="B49" s="18">
        <v>4500</v>
      </c>
      <c r="C49" s="18">
        <v>31.824000000000002</v>
      </c>
      <c r="D49" s="18">
        <v>172.48500000000001</v>
      </c>
      <c r="E49" s="18">
        <v>4068.2</v>
      </c>
      <c r="F49" s="18">
        <v>-1575.02</v>
      </c>
      <c r="G49" s="18">
        <v>207.79</v>
      </c>
      <c r="H49" s="18">
        <v>199.06</v>
      </c>
    </row>
    <row r="50" spans="2:8" x14ac:dyDescent="0.3">
      <c r="B50" s="18">
        <v>4597.45</v>
      </c>
      <c r="C50" s="18">
        <v>31.824000000000002</v>
      </c>
      <c r="D50" s="18">
        <v>172.48500000000001</v>
      </c>
      <c r="E50" s="18">
        <v>4151</v>
      </c>
      <c r="F50" s="18">
        <v>-1625.96</v>
      </c>
      <c r="G50" s="18">
        <v>214.51</v>
      </c>
      <c r="H50" s="18">
        <v>205.5</v>
      </c>
    </row>
    <row r="51" spans="2:8" x14ac:dyDescent="0.3">
      <c r="B51" s="18">
        <v>4600</v>
      </c>
      <c r="C51" s="18">
        <v>31.824000000000002</v>
      </c>
      <c r="D51" s="18">
        <v>172.48500000000001</v>
      </c>
      <c r="E51" s="18">
        <v>4153.17</v>
      </c>
      <c r="F51" s="18">
        <v>-1627.3</v>
      </c>
      <c r="G51" s="18">
        <v>214.68</v>
      </c>
      <c r="H51" s="18">
        <v>205.66</v>
      </c>
    </row>
    <row r="52" spans="2:8" x14ac:dyDescent="0.3">
      <c r="B52" s="18">
        <v>4700</v>
      </c>
      <c r="C52" s="18">
        <v>31.824000000000002</v>
      </c>
      <c r="D52" s="18">
        <v>172.48500000000001</v>
      </c>
      <c r="E52" s="18">
        <v>4238.1400000000003</v>
      </c>
      <c r="F52" s="18">
        <v>-1679.57</v>
      </c>
      <c r="G52" s="18">
        <v>221.58</v>
      </c>
      <c r="H52" s="18">
        <v>212.27</v>
      </c>
    </row>
    <row r="53" spans="2:8" x14ac:dyDescent="0.3">
      <c r="B53" s="18">
        <v>4800</v>
      </c>
      <c r="C53" s="18">
        <v>31.824000000000002</v>
      </c>
      <c r="D53" s="18">
        <v>172.48500000000001</v>
      </c>
      <c r="E53" s="18">
        <v>4323.1000000000004</v>
      </c>
      <c r="F53" s="18">
        <v>-1731.85</v>
      </c>
      <c r="G53" s="18">
        <v>228.48</v>
      </c>
      <c r="H53" s="18">
        <v>218.88</v>
      </c>
    </row>
    <row r="54" spans="2:8" x14ac:dyDescent="0.3">
      <c r="B54" s="18">
        <v>4900</v>
      </c>
      <c r="C54" s="18">
        <v>31.824000000000002</v>
      </c>
      <c r="D54" s="18">
        <v>172.48500000000001</v>
      </c>
      <c r="E54" s="18">
        <v>4408.07</v>
      </c>
      <c r="F54" s="18">
        <v>-1784.13</v>
      </c>
      <c r="G54" s="18">
        <v>235.37</v>
      </c>
      <c r="H54" s="18">
        <v>225.49</v>
      </c>
    </row>
    <row r="55" spans="2:8" x14ac:dyDescent="0.3">
      <c r="B55" s="18">
        <v>5000</v>
      </c>
      <c r="C55" s="18">
        <v>31.824000000000002</v>
      </c>
      <c r="D55" s="18">
        <v>172.48500000000001</v>
      </c>
      <c r="E55" s="18">
        <v>4493.04</v>
      </c>
      <c r="F55" s="18">
        <v>-1836.41</v>
      </c>
      <c r="G55" s="18">
        <v>242.27</v>
      </c>
      <c r="H55" s="18">
        <v>232.09</v>
      </c>
    </row>
    <row r="56" spans="2:8" x14ac:dyDescent="0.3">
      <c r="B56" s="18">
        <v>5100</v>
      </c>
      <c r="C56" s="18">
        <v>31.824000000000002</v>
      </c>
      <c r="D56" s="18">
        <v>172.48500000000001</v>
      </c>
      <c r="E56" s="18">
        <v>4578</v>
      </c>
      <c r="F56" s="18">
        <v>-1888.69</v>
      </c>
      <c r="G56" s="18">
        <v>249.17</v>
      </c>
      <c r="H56" s="18">
        <v>238.7</v>
      </c>
    </row>
    <row r="57" spans="2:8" x14ac:dyDescent="0.3">
      <c r="B57" s="18">
        <v>5200</v>
      </c>
      <c r="C57" s="18">
        <v>31.824000000000002</v>
      </c>
      <c r="D57" s="18">
        <v>172.48500000000001</v>
      </c>
      <c r="E57" s="18">
        <v>4662.97</v>
      </c>
      <c r="F57" s="18">
        <v>-1940.97</v>
      </c>
      <c r="G57" s="18">
        <v>256.06</v>
      </c>
      <c r="H57" s="18">
        <v>245.31</v>
      </c>
    </row>
    <row r="58" spans="2:8" x14ac:dyDescent="0.3">
      <c r="B58" s="18">
        <v>5300</v>
      </c>
      <c r="C58" s="18">
        <v>31.824000000000002</v>
      </c>
      <c r="D58" s="18">
        <v>172.48500000000001</v>
      </c>
      <c r="E58" s="18">
        <v>4747.9399999999996</v>
      </c>
      <c r="F58" s="18">
        <v>-1993.24</v>
      </c>
      <c r="G58" s="18">
        <v>262.95999999999998</v>
      </c>
      <c r="H58" s="18">
        <v>251.91</v>
      </c>
    </row>
    <row r="59" spans="2:8" x14ac:dyDescent="0.3">
      <c r="B59" s="18">
        <v>5342.44</v>
      </c>
      <c r="C59" s="18">
        <v>31.824000000000002</v>
      </c>
      <c r="D59" s="18">
        <v>172.48500000000001</v>
      </c>
      <c r="E59" s="18">
        <v>4784</v>
      </c>
      <c r="F59" s="18">
        <v>-2015.43</v>
      </c>
      <c r="G59" s="18">
        <v>265.89</v>
      </c>
      <c r="H59" s="18">
        <v>254.72</v>
      </c>
    </row>
    <row r="60" spans="2:8" x14ac:dyDescent="0.3">
      <c r="B60" s="18">
        <v>5400</v>
      </c>
      <c r="C60" s="18">
        <v>31.824000000000002</v>
      </c>
      <c r="D60" s="18">
        <v>172.48500000000001</v>
      </c>
      <c r="E60" s="18">
        <v>4832.8999999999996</v>
      </c>
      <c r="F60" s="18">
        <v>-2045.52</v>
      </c>
      <c r="G60" s="18">
        <v>269.86</v>
      </c>
      <c r="H60" s="18">
        <v>258.52</v>
      </c>
    </row>
    <row r="61" spans="2:8" x14ac:dyDescent="0.3">
      <c r="B61" s="18">
        <v>5500</v>
      </c>
      <c r="C61" s="18">
        <v>31.824000000000002</v>
      </c>
      <c r="D61" s="18">
        <v>172.48500000000001</v>
      </c>
      <c r="E61" s="18">
        <v>4917.87</v>
      </c>
      <c r="F61" s="18">
        <v>-2097.8000000000002</v>
      </c>
      <c r="G61" s="18">
        <v>276.76</v>
      </c>
      <c r="H61" s="18">
        <v>265.13</v>
      </c>
    </row>
    <row r="62" spans="2:8" x14ac:dyDescent="0.3">
      <c r="B62" s="18">
        <v>5600</v>
      </c>
      <c r="C62" s="18">
        <v>31.824000000000002</v>
      </c>
      <c r="D62" s="18">
        <v>172.48500000000001</v>
      </c>
      <c r="E62" s="18">
        <v>5002.84</v>
      </c>
      <c r="F62" s="18">
        <v>-2150.08</v>
      </c>
      <c r="G62" s="18">
        <v>283.64999999999998</v>
      </c>
      <c r="H62" s="18">
        <v>271.74</v>
      </c>
    </row>
    <row r="63" spans="2:8" x14ac:dyDescent="0.3">
      <c r="B63" s="18">
        <v>5700</v>
      </c>
      <c r="C63" s="18">
        <v>31.824000000000002</v>
      </c>
      <c r="D63" s="18">
        <v>172.48500000000001</v>
      </c>
      <c r="E63" s="18">
        <v>5087.8100000000004</v>
      </c>
      <c r="F63" s="18">
        <v>-2202.36</v>
      </c>
      <c r="G63" s="18">
        <v>290.55</v>
      </c>
      <c r="H63" s="18">
        <v>278.33999999999997</v>
      </c>
    </row>
    <row r="64" spans="2:8" x14ac:dyDescent="0.3">
      <c r="B64" s="18">
        <v>5800</v>
      </c>
      <c r="C64" s="18">
        <v>31.824000000000002</v>
      </c>
      <c r="D64" s="18">
        <v>172.48500000000001</v>
      </c>
      <c r="E64" s="18">
        <v>5172.7700000000004</v>
      </c>
      <c r="F64" s="18">
        <v>-2254.64</v>
      </c>
      <c r="G64" s="18">
        <v>297.45</v>
      </c>
      <c r="H64" s="18">
        <v>284.95</v>
      </c>
    </row>
    <row r="65" spans="2:8" x14ac:dyDescent="0.3">
      <c r="B65" s="18">
        <v>5900</v>
      </c>
      <c r="C65" s="18">
        <v>31.824000000000002</v>
      </c>
      <c r="D65" s="18">
        <v>172.48500000000001</v>
      </c>
      <c r="E65" s="18">
        <v>5257.74</v>
      </c>
      <c r="F65" s="18">
        <v>-2306.91</v>
      </c>
      <c r="G65" s="18">
        <v>304.33999999999997</v>
      </c>
      <c r="H65" s="18">
        <v>291.56</v>
      </c>
    </row>
    <row r="66" spans="2:8" x14ac:dyDescent="0.3">
      <c r="B66" s="18">
        <v>6000</v>
      </c>
      <c r="C66" s="18">
        <v>31.824000000000002</v>
      </c>
      <c r="D66" s="18">
        <v>172.48500000000001</v>
      </c>
      <c r="E66" s="18">
        <v>5342.71</v>
      </c>
      <c r="F66" s="18">
        <v>-2359.19</v>
      </c>
      <c r="G66" s="18">
        <v>311.24</v>
      </c>
      <c r="H66" s="18">
        <v>298.17</v>
      </c>
    </row>
    <row r="67" spans="2:8" x14ac:dyDescent="0.3">
      <c r="B67" s="18">
        <v>6100</v>
      </c>
      <c r="C67" s="18">
        <v>31.824000000000002</v>
      </c>
      <c r="D67" s="18">
        <v>172.48500000000001</v>
      </c>
      <c r="E67" s="18">
        <v>5427.67</v>
      </c>
      <c r="F67" s="18">
        <v>-2411.4699999999998</v>
      </c>
      <c r="G67" s="18">
        <v>318.14</v>
      </c>
      <c r="H67" s="18">
        <v>304.77</v>
      </c>
    </row>
    <row r="68" spans="2:8" x14ac:dyDescent="0.3">
      <c r="B68" s="18">
        <v>6111.59</v>
      </c>
      <c r="C68" s="18">
        <v>31.824000000000002</v>
      </c>
      <c r="D68" s="18">
        <v>172.48500000000001</v>
      </c>
      <c r="E68" s="18">
        <v>5437.52</v>
      </c>
      <c r="F68" s="18">
        <v>-2417.5300000000002</v>
      </c>
      <c r="G68" s="18">
        <v>318.94</v>
      </c>
      <c r="H68" s="18">
        <v>305.54000000000002</v>
      </c>
    </row>
    <row r="69" spans="2:8" x14ac:dyDescent="0.3">
      <c r="B69" s="18">
        <v>6200</v>
      </c>
      <c r="C69" s="18">
        <v>28.288</v>
      </c>
      <c r="D69" s="18">
        <v>172.48500000000001</v>
      </c>
      <c r="E69" s="18">
        <v>5514.03</v>
      </c>
      <c r="F69" s="18">
        <v>-2461.42</v>
      </c>
      <c r="G69" s="18">
        <v>324.73</v>
      </c>
      <c r="H69" s="18">
        <v>311.08999999999997</v>
      </c>
    </row>
    <row r="70" spans="2:8" x14ac:dyDescent="0.3">
      <c r="B70" s="18">
        <v>6300</v>
      </c>
      <c r="C70" s="18">
        <v>24.288</v>
      </c>
      <c r="D70" s="18">
        <v>172.48500000000001</v>
      </c>
      <c r="E70" s="18">
        <v>5603.67</v>
      </c>
      <c r="F70" s="18">
        <v>-2505.3200000000002</v>
      </c>
      <c r="G70" s="18">
        <v>330.52</v>
      </c>
      <c r="H70" s="18">
        <v>316.63</v>
      </c>
    </row>
    <row r="71" spans="2:8" x14ac:dyDescent="0.3">
      <c r="B71" s="18">
        <v>6400</v>
      </c>
      <c r="C71" s="18">
        <v>20.288</v>
      </c>
      <c r="D71" s="18">
        <v>172.48500000000001</v>
      </c>
      <c r="E71" s="18">
        <v>5696.18</v>
      </c>
      <c r="F71" s="18">
        <v>-2542.91</v>
      </c>
      <c r="G71" s="18">
        <v>335.48</v>
      </c>
      <c r="H71" s="18">
        <v>321.38</v>
      </c>
    </row>
    <row r="72" spans="2:8" x14ac:dyDescent="0.3">
      <c r="B72" s="18">
        <v>6500</v>
      </c>
      <c r="C72" s="18">
        <v>16.288</v>
      </c>
      <c r="D72" s="18">
        <v>172.48500000000001</v>
      </c>
      <c r="E72" s="18">
        <v>5791.11</v>
      </c>
      <c r="F72" s="18">
        <v>-2574.02</v>
      </c>
      <c r="G72" s="18">
        <v>339.58</v>
      </c>
      <c r="H72" s="18">
        <v>325.32</v>
      </c>
    </row>
    <row r="73" spans="2:8" x14ac:dyDescent="0.3">
      <c r="B73" s="18">
        <v>6600</v>
      </c>
      <c r="C73" s="18">
        <v>12.288</v>
      </c>
      <c r="D73" s="18">
        <v>172.48500000000001</v>
      </c>
      <c r="E73" s="18">
        <v>5888</v>
      </c>
      <c r="F73" s="18">
        <v>-2598.48</v>
      </c>
      <c r="G73" s="18">
        <v>342.81</v>
      </c>
      <c r="H73" s="18">
        <v>328.41</v>
      </c>
    </row>
    <row r="74" spans="2:8" x14ac:dyDescent="0.3">
      <c r="B74" s="18">
        <v>6700</v>
      </c>
      <c r="C74" s="18">
        <v>8.2880000000000003</v>
      </c>
      <c r="D74" s="18">
        <v>172.48500000000001</v>
      </c>
      <c r="E74" s="18">
        <v>5986.37</v>
      </c>
      <c r="F74" s="18">
        <v>-2616.1799999999998</v>
      </c>
      <c r="G74" s="18">
        <v>345.14</v>
      </c>
      <c r="H74" s="18">
        <v>330.64</v>
      </c>
    </row>
    <row r="75" spans="2:8" x14ac:dyDescent="0.3">
      <c r="B75" s="18">
        <v>6800</v>
      </c>
      <c r="C75" s="18">
        <v>4.2880000000000003</v>
      </c>
      <c r="D75" s="18">
        <v>172.48500000000001</v>
      </c>
      <c r="E75" s="18">
        <v>6085.75</v>
      </c>
      <c r="F75" s="18">
        <v>-2627.04</v>
      </c>
      <c r="G75" s="18">
        <v>346.58</v>
      </c>
      <c r="H75" s="18">
        <v>332.02</v>
      </c>
    </row>
    <row r="76" spans="2:8" x14ac:dyDescent="0.3">
      <c r="B76" s="18">
        <v>6900</v>
      </c>
      <c r="C76" s="18">
        <v>0.28799999999999998</v>
      </c>
      <c r="D76" s="18">
        <v>172.48500000000001</v>
      </c>
      <c r="E76" s="18">
        <v>6185.65</v>
      </c>
      <c r="F76" s="18">
        <v>-2630.99</v>
      </c>
      <c r="G76" s="18">
        <v>347.1</v>
      </c>
      <c r="H76" s="18">
        <v>332.52</v>
      </c>
    </row>
    <row r="77" spans="2:8" x14ac:dyDescent="0.3">
      <c r="B77" s="18">
        <v>6907.19</v>
      </c>
      <c r="C77" s="18">
        <v>0</v>
      </c>
      <c r="D77" s="18">
        <v>0</v>
      </c>
      <c r="E77" s="18">
        <v>6192.84</v>
      </c>
      <c r="F77" s="18">
        <v>-2631.01</v>
      </c>
      <c r="G77" s="18">
        <v>347.1</v>
      </c>
      <c r="H77" s="18">
        <v>332.52</v>
      </c>
    </row>
    <row r="78" spans="2:8" x14ac:dyDescent="0.3">
      <c r="B78" s="18">
        <v>7000</v>
      </c>
      <c r="C78" s="18">
        <v>0</v>
      </c>
      <c r="D78" s="18">
        <v>0</v>
      </c>
      <c r="E78" s="18">
        <v>6285.65</v>
      </c>
      <c r="F78" s="18">
        <v>-2631.01</v>
      </c>
      <c r="G78" s="18">
        <v>347.1</v>
      </c>
      <c r="H78" s="18">
        <v>332.52</v>
      </c>
    </row>
    <row r="79" spans="2:8" x14ac:dyDescent="0.3">
      <c r="B79" s="18">
        <v>7007.19</v>
      </c>
      <c r="C79" s="18">
        <v>0</v>
      </c>
      <c r="D79" s="18">
        <v>0</v>
      </c>
      <c r="E79" s="18">
        <v>6292.84</v>
      </c>
      <c r="F79" s="18">
        <v>-2631.01</v>
      </c>
      <c r="G79" s="18">
        <v>347.1</v>
      </c>
      <c r="H79" s="18">
        <v>332.52</v>
      </c>
    </row>
    <row r="80" spans="2:8" x14ac:dyDescent="0.3">
      <c r="B80" s="18">
        <v>7100</v>
      </c>
      <c r="C80" s="18">
        <v>7.4249999999999998</v>
      </c>
      <c r="D80" s="18">
        <v>269.45</v>
      </c>
      <c r="E80" s="18">
        <v>6385.39</v>
      </c>
      <c r="F80" s="18">
        <v>-2631.07</v>
      </c>
      <c r="G80" s="18">
        <v>341.1</v>
      </c>
      <c r="H80" s="18">
        <v>338.34</v>
      </c>
    </row>
    <row r="81" spans="2:8" x14ac:dyDescent="0.3">
      <c r="B81" s="18">
        <v>7200</v>
      </c>
      <c r="C81" s="18">
        <v>15.425000000000001</v>
      </c>
      <c r="D81" s="18">
        <v>269.45</v>
      </c>
      <c r="E81" s="18">
        <v>6483.33</v>
      </c>
      <c r="F81" s="18">
        <v>-2631.26</v>
      </c>
      <c r="G81" s="18">
        <v>321.3</v>
      </c>
      <c r="H81" s="18">
        <v>357.53</v>
      </c>
    </row>
    <row r="82" spans="2:8" x14ac:dyDescent="0.3">
      <c r="B82" s="18">
        <v>7300</v>
      </c>
      <c r="C82" s="18">
        <v>23.425000000000001</v>
      </c>
      <c r="D82" s="18">
        <v>269.45</v>
      </c>
      <c r="E82" s="18">
        <v>6577.56</v>
      </c>
      <c r="F82" s="18">
        <v>-2631.58</v>
      </c>
      <c r="G82" s="18">
        <v>288.08</v>
      </c>
      <c r="H82" s="18">
        <v>389.75</v>
      </c>
    </row>
    <row r="83" spans="2:8" x14ac:dyDescent="0.3">
      <c r="B83" s="18">
        <v>7400</v>
      </c>
      <c r="C83" s="18">
        <v>31.425000000000001</v>
      </c>
      <c r="D83" s="18">
        <v>269.45</v>
      </c>
      <c r="E83" s="18">
        <v>6666.25</v>
      </c>
      <c r="F83" s="18">
        <v>-2632.02</v>
      </c>
      <c r="G83" s="18">
        <v>242.06</v>
      </c>
      <c r="H83" s="18">
        <v>434.37</v>
      </c>
    </row>
    <row r="84" spans="2:8" x14ac:dyDescent="0.3">
      <c r="B84" s="18">
        <v>7500</v>
      </c>
      <c r="C84" s="18">
        <v>39.424999999999997</v>
      </c>
      <c r="D84" s="18">
        <v>269.45</v>
      </c>
      <c r="E84" s="18">
        <v>6747.67</v>
      </c>
      <c r="F84" s="18">
        <v>-2632.58</v>
      </c>
      <c r="G84" s="18">
        <v>184.14</v>
      </c>
      <c r="H84" s="18">
        <v>490.53</v>
      </c>
    </row>
    <row r="85" spans="2:8" x14ac:dyDescent="0.3">
      <c r="B85" s="18">
        <v>7600</v>
      </c>
      <c r="C85" s="18">
        <v>47.424999999999997</v>
      </c>
      <c r="D85" s="18">
        <v>269.45</v>
      </c>
      <c r="E85" s="18">
        <v>6820.24</v>
      </c>
      <c r="F85" s="18">
        <v>-2633.24</v>
      </c>
      <c r="G85" s="18">
        <v>115.46</v>
      </c>
      <c r="H85" s="18">
        <v>557.13</v>
      </c>
    </row>
    <row r="86" spans="2:8" x14ac:dyDescent="0.3">
      <c r="B86" s="18">
        <v>7640.84</v>
      </c>
      <c r="C86" s="18">
        <v>50.692</v>
      </c>
      <c r="D86" s="18">
        <v>269.45</v>
      </c>
      <c r="E86" s="18">
        <v>6847</v>
      </c>
      <c r="F86" s="18">
        <v>-2633.53</v>
      </c>
      <c r="G86" s="18">
        <v>84.62</v>
      </c>
      <c r="H86" s="18">
        <v>587.03</v>
      </c>
    </row>
    <row r="87" spans="2:8" x14ac:dyDescent="0.3">
      <c r="B87" s="18">
        <v>7693.79</v>
      </c>
      <c r="C87" s="18">
        <v>54.927999999999997</v>
      </c>
      <c r="D87" s="18">
        <v>269.45</v>
      </c>
      <c r="E87" s="18">
        <v>6879</v>
      </c>
      <c r="F87" s="18">
        <v>-2633.94</v>
      </c>
      <c r="G87" s="18">
        <v>42.45</v>
      </c>
      <c r="H87" s="18">
        <v>627.92999999999995</v>
      </c>
    </row>
    <row r="88" spans="2:8" x14ac:dyDescent="0.3">
      <c r="B88" s="18">
        <v>7700</v>
      </c>
      <c r="C88" s="18">
        <v>55.424999999999997</v>
      </c>
      <c r="D88" s="18">
        <v>269.45</v>
      </c>
      <c r="E88" s="18">
        <v>6882.54</v>
      </c>
      <c r="F88" s="18">
        <v>-2633.99</v>
      </c>
      <c r="G88" s="18">
        <v>37.35</v>
      </c>
      <c r="H88" s="18">
        <v>632.87</v>
      </c>
    </row>
    <row r="89" spans="2:8" x14ac:dyDescent="0.3">
      <c r="B89" s="18">
        <v>7800</v>
      </c>
      <c r="C89" s="18">
        <v>63.424999999999997</v>
      </c>
      <c r="D89" s="18">
        <v>269.45</v>
      </c>
      <c r="E89" s="18">
        <v>6933.37</v>
      </c>
      <c r="F89" s="18">
        <v>-2634.81</v>
      </c>
      <c r="G89" s="18">
        <v>-48.67</v>
      </c>
      <c r="H89" s="18">
        <v>716.28</v>
      </c>
    </row>
    <row r="90" spans="2:8" x14ac:dyDescent="0.3">
      <c r="B90" s="18">
        <v>7900</v>
      </c>
      <c r="C90" s="18">
        <v>71.424999999999997</v>
      </c>
      <c r="D90" s="18">
        <v>269.45</v>
      </c>
      <c r="E90" s="18">
        <v>6971.73</v>
      </c>
      <c r="F90" s="18">
        <v>-2635.7</v>
      </c>
      <c r="G90" s="18">
        <v>-140.93</v>
      </c>
      <c r="H90" s="18">
        <v>805.74</v>
      </c>
    </row>
    <row r="91" spans="2:8" x14ac:dyDescent="0.3">
      <c r="B91" s="18">
        <v>7944.69</v>
      </c>
      <c r="C91" s="18">
        <v>75</v>
      </c>
      <c r="D91" s="18">
        <v>269.45</v>
      </c>
      <c r="E91" s="18">
        <v>6984.63</v>
      </c>
      <c r="F91" s="18">
        <v>-2636.11</v>
      </c>
      <c r="G91" s="18">
        <v>-183.71</v>
      </c>
      <c r="H91" s="18">
        <v>847.21</v>
      </c>
    </row>
    <row r="92" spans="2:8" x14ac:dyDescent="0.3">
      <c r="B92" s="18">
        <v>8000</v>
      </c>
      <c r="C92" s="18">
        <v>79.424999999999997</v>
      </c>
      <c r="D92" s="18">
        <v>269.45</v>
      </c>
      <c r="E92" s="18">
        <v>6996.87</v>
      </c>
      <c r="F92" s="18">
        <v>-2636.63</v>
      </c>
      <c r="G92" s="18">
        <v>-237.63</v>
      </c>
      <c r="H92" s="18">
        <v>899.5</v>
      </c>
    </row>
    <row r="93" spans="2:8" x14ac:dyDescent="0.3">
      <c r="B93" s="18">
        <v>8100</v>
      </c>
      <c r="C93" s="18">
        <v>87.424999999999997</v>
      </c>
      <c r="D93" s="18">
        <v>269.45</v>
      </c>
      <c r="E93" s="18">
        <v>7008.31</v>
      </c>
      <c r="F93" s="18">
        <v>-2637.58</v>
      </c>
      <c r="G93" s="18">
        <v>-336.89</v>
      </c>
      <c r="H93" s="18">
        <v>995.74</v>
      </c>
    </row>
    <row r="94" spans="2:8" x14ac:dyDescent="0.3">
      <c r="B94" s="18">
        <v>8139.94</v>
      </c>
      <c r="C94" s="18">
        <v>90.62</v>
      </c>
      <c r="D94" s="18">
        <v>269.45</v>
      </c>
      <c r="E94" s="18">
        <v>7009</v>
      </c>
      <c r="F94" s="18">
        <v>-2637.97</v>
      </c>
      <c r="G94" s="18">
        <v>-376.81</v>
      </c>
      <c r="H94" s="18">
        <v>1034.46</v>
      </c>
    </row>
    <row r="95" spans="2:8" x14ac:dyDescent="0.3">
      <c r="B95" s="18">
        <v>8200</v>
      </c>
      <c r="C95" s="18">
        <v>90.62</v>
      </c>
      <c r="D95" s="18">
        <v>269.45</v>
      </c>
      <c r="E95" s="18">
        <v>7008.35</v>
      </c>
      <c r="F95" s="18">
        <v>-2638.54</v>
      </c>
      <c r="G95" s="18">
        <v>-436.87</v>
      </c>
      <c r="H95" s="18">
        <v>1092.69</v>
      </c>
    </row>
    <row r="96" spans="2:8" x14ac:dyDescent="0.3">
      <c r="B96" s="18">
        <v>8300</v>
      </c>
      <c r="C96" s="18">
        <v>90.62</v>
      </c>
      <c r="D96" s="18">
        <v>269.45</v>
      </c>
      <c r="E96" s="18">
        <v>7007.26</v>
      </c>
      <c r="F96" s="18">
        <v>-2639.5</v>
      </c>
      <c r="G96" s="18">
        <v>-536.86</v>
      </c>
      <c r="H96" s="18">
        <v>1189.6500000000001</v>
      </c>
    </row>
    <row r="97" spans="2:8" x14ac:dyDescent="0.3">
      <c r="B97" s="18">
        <v>8400</v>
      </c>
      <c r="C97" s="18">
        <v>90.62</v>
      </c>
      <c r="D97" s="18">
        <v>269.45</v>
      </c>
      <c r="E97" s="18">
        <v>7006.18</v>
      </c>
      <c r="F97" s="18">
        <v>-2640.46</v>
      </c>
      <c r="G97" s="18">
        <v>-636.85</v>
      </c>
      <c r="H97" s="18">
        <v>1286.5999999999999</v>
      </c>
    </row>
    <row r="98" spans="2:8" x14ac:dyDescent="0.3">
      <c r="B98" s="18">
        <v>8500</v>
      </c>
      <c r="C98" s="18">
        <v>90.62</v>
      </c>
      <c r="D98" s="18">
        <v>269.45</v>
      </c>
      <c r="E98" s="18">
        <v>7005.1</v>
      </c>
      <c r="F98" s="18">
        <v>-2641.42</v>
      </c>
      <c r="G98" s="18">
        <v>-736.84</v>
      </c>
      <c r="H98" s="18">
        <v>1383.56</v>
      </c>
    </row>
    <row r="99" spans="2:8" x14ac:dyDescent="0.3">
      <c r="B99" s="18">
        <v>8600</v>
      </c>
      <c r="C99" s="18">
        <v>90.62</v>
      </c>
      <c r="D99" s="18">
        <v>269.45</v>
      </c>
      <c r="E99" s="18">
        <v>7004.02</v>
      </c>
      <c r="F99" s="18">
        <v>-2642.39</v>
      </c>
      <c r="G99" s="18">
        <v>-836.83</v>
      </c>
      <c r="H99" s="18">
        <v>1480.51</v>
      </c>
    </row>
    <row r="100" spans="2:8" x14ac:dyDescent="0.3">
      <c r="B100" s="18">
        <v>8700</v>
      </c>
      <c r="C100" s="18">
        <v>90.62</v>
      </c>
      <c r="D100" s="18">
        <v>269.45</v>
      </c>
      <c r="E100" s="18">
        <v>7002.94</v>
      </c>
      <c r="F100" s="18">
        <v>-2643.35</v>
      </c>
      <c r="G100" s="18">
        <v>-936.81</v>
      </c>
      <c r="H100" s="18">
        <v>1577.46</v>
      </c>
    </row>
    <row r="101" spans="2:8" x14ac:dyDescent="0.3">
      <c r="B101" s="18">
        <v>8800</v>
      </c>
      <c r="C101" s="18">
        <v>90.62</v>
      </c>
      <c r="D101" s="18">
        <v>269.45</v>
      </c>
      <c r="E101" s="18">
        <v>7001.85</v>
      </c>
      <c r="F101" s="18">
        <v>-2644.31</v>
      </c>
      <c r="G101" s="18">
        <v>-1036.8</v>
      </c>
      <c r="H101" s="18">
        <v>1674.42</v>
      </c>
    </row>
    <row r="102" spans="2:8" x14ac:dyDescent="0.3">
      <c r="B102" s="18">
        <v>8900</v>
      </c>
      <c r="C102" s="18">
        <v>90.62</v>
      </c>
      <c r="D102" s="18">
        <v>269.45</v>
      </c>
      <c r="E102" s="18">
        <v>7000.77</v>
      </c>
      <c r="F102" s="18">
        <v>-2645.27</v>
      </c>
      <c r="G102" s="18">
        <v>-1136.79</v>
      </c>
      <c r="H102" s="18">
        <v>1771.37</v>
      </c>
    </row>
    <row r="103" spans="2:8" x14ac:dyDescent="0.3">
      <c r="B103" s="18">
        <v>9000</v>
      </c>
      <c r="C103" s="18">
        <v>90.62</v>
      </c>
      <c r="D103" s="18">
        <v>269.45</v>
      </c>
      <c r="E103" s="18">
        <v>6999.69</v>
      </c>
      <c r="F103" s="18">
        <v>-2646.23</v>
      </c>
      <c r="G103" s="18">
        <v>-1236.78</v>
      </c>
      <c r="H103" s="18">
        <v>1868.33</v>
      </c>
    </row>
    <row r="104" spans="2:8" x14ac:dyDescent="0.3">
      <c r="B104" s="18">
        <v>9100</v>
      </c>
      <c r="C104" s="18">
        <v>90.62</v>
      </c>
      <c r="D104" s="18">
        <v>269.45</v>
      </c>
      <c r="E104" s="18">
        <v>6998.61</v>
      </c>
      <c r="F104" s="18">
        <v>-2647.19</v>
      </c>
      <c r="G104" s="18">
        <v>-1336.77</v>
      </c>
      <c r="H104" s="18">
        <v>1965.28</v>
      </c>
    </row>
    <row r="105" spans="2:8" x14ac:dyDescent="0.3">
      <c r="B105" s="18">
        <v>9200</v>
      </c>
      <c r="C105" s="18">
        <v>90.62</v>
      </c>
      <c r="D105" s="18">
        <v>269.45</v>
      </c>
      <c r="E105" s="18">
        <v>6997.53</v>
      </c>
      <c r="F105" s="18">
        <v>-2648.15</v>
      </c>
      <c r="G105" s="18">
        <v>-1436.76</v>
      </c>
      <c r="H105" s="18">
        <v>2062.2399999999998</v>
      </c>
    </row>
    <row r="106" spans="2:8" x14ac:dyDescent="0.3">
      <c r="B106" s="18">
        <v>9300</v>
      </c>
      <c r="C106" s="18">
        <v>90.62</v>
      </c>
      <c r="D106" s="18">
        <v>269.45</v>
      </c>
      <c r="E106" s="18">
        <v>6996.44</v>
      </c>
      <c r="F106" s="18">
        <v>-2649.11</v>
      </c>
      <c r="G106" s="18">
        <v>-1536.75</v>
      </c>
      <c r="H106" s="18">
        <v>2159.19</v>
      </c>
    </row>
    <row r="107" spans="2:8" x14ac:dyDescent="0.3">
      <c r="B107" s="18">
        <v>9400</v>
      </c>
      <c r="C107" s="18">
        <v>90.62</v>
      </c>
      <c r="D107" s="18">
        <v>269.45</v>
      </c>
      <c r="E107" s="18">
        <v>6995.36</v>
      </c>
      <c r="F107" s="18">
        <v>-2650.07</v>
      </c>
      <c r="G107" s="18">
        <v>-1636.74</v>
      </c>
      <c r="H107" s="18">
        <v>2256.15</v>
      </c>
    </row>
    <row r="108" spans="2:8" x14ac:dyDescent="0.3">
      <c r="B108" s="18">
        <v>9500</v>
      </c>
      <c r="C108" s="18">
        <v>90.62</v>
      </c>
      <c r="D108" s="18">
        <v>269.45</v>
      </c>
      <c r="E108" s="18">
        <v>6994.28</v>
      </c>
      <c r="F108" s="18">
        <v>-2651.03</v>
      </c>
      <c r="G108" s="18">
        <v>-1736.73</v>
      </c>
      <c r="H108" s="18">
        <v>2353.1</v>
      </c>
    </row>
    <row r="109" spans="2:8" x14ac:dyDescent="0.3">
      <c r="B109" s="18">
        <v>9600</v>
      </c>
      <c r="C109" s="18">
        <v>90.62</v>
      </c>
      <c r="D109" s="18">
        <v>269.45</v>
      </c>
      <c r="E109" s="18">
        <v>6993.2</v>
      </c>
      <c r="F109" s="18">
        <v>-2651.99</v>
      </c>
      <c r="G109" s="18">
        <v>-1836.72</v>
      </c>
      <c r="H109" s="18">
        <v>2450.06</v>
      </c>
    </row>
    <row r="110" spans="2:8" x14ac:dyDescent="0.3">
      <c r="B110" s="18">
        <v>9700</v>
      </c>
      <c r="C110" s="18">
        <v>90.62</v>
      </c>
      <c r="D110" s="18">
        <v>269.45</v>
      </c>
      <c r="E110" s="18">
        <v>6992.12</v>
      </c>
      <c r="F110" s="18">
        <v>-2652.95</v>
      </c>
      <c r="G110" s="18">
        <v>-1936.71</v>
      </c>
      <c r="H110" s="18">
        <v>2547.0100000000002</v>
      </c>
    </row>
    <row r="111" spans="2:8" x14ac:dyDescent="0.3">
      <c r="B111" s="18">
        <v>9800</v>
      </c>
      <c r="C111" s="18">
        <v>90.62</v>
      </c>
      <c r="D111" s="18">
        <v>269.45</v>
      </c>
      <c r="E111" s="18">
        <v>6991.03</v>
      </c>
      <c r="F111" s="18">
        <v>-2653.91</v>
      </c>
      <c r="G111" s="18">
        <v>-2036.7</v>
      </c>
      <c r="H111" s="18">
        <v>2643.97</v>
      </c>
    </row>
    <row r="112" spans="2:8" x14ac:dyDescent="0.3">
      <c r="B112" s="18">
        <v>9900</v>
      </c>
      <c r="C112" s="18">
        <v>90.62</v>
      </c>
      <c r="D112" s="18">
        <v>269.45</v>
      </c>
      <c r="E112" s="18">
        <v>6989.95</v>
      </c>
      <c r="F112" s="18">
        <v>-2654.87</v>
      </c>
      <c r="G112" s="18">
        <v>-2136.69</v>
      </c>
      <c r="H112" s="18">
        <v>2740.92</v>
      </c>
    </row>
    <row r="113" spans="2:8" x14ac:dyDescent="0.3">
      <c r="B113" s="18">
        <v>9959.94</v>
      </c>
      <c r="C113" s="18">
        <v>90.62</v>
      </c>
      <c r="D113" s="18">
        <v>269.45</v>
      </c>
      <c r="E113" s="18">
        <v>6989.3</v>
      </c>
      <c r="F113" s="18">
        <v>-2655.45</v>
      </c>
      <c r="G113" s="18">
        <v>-2196.62</v>
      </c>
      <c r="H113" s="18">
        <v>2799.04</v>
      </c>
    </row>
    <row r="114" spans="2:8" x14ac:dyDescent="0.3">
      <c r="B114" s="18">
        <v>10000</v>
      </c>
      <c r="C114" s="18">
        <v>90.62</v>
      </c>
      <c r="D114" s="18">
        <v>268.64800000000002</v>
      </c>
      <c r="E114" s="18">
        <v>6988.87</v>
      </c>
      <c r="F114" s="18">
        <v>-2656.12</v>
      </c>
      <c r="G114" s="18">
        <v>-2236.67</v>
      </c>
      <c r="H114" s="18">
        <v>2837.94</v>
      </c>
    </row>
    <row r="115" spans="2:8" x14ac:dyDescent="0.3">
      <c r="B115" s="18">
        <v>10100</v>
      </c>
      <c r="C115" s="18">
        <v>90.619</v>
      </c>
      <c r="D115" s="18">
        <v>266.64800000000002</v>
      </c>
      <c r="E115" s="18">
        <v>6987.79</v>
      </c>
      <c r="F115" s="18">
        <v>-2660.22</v>
      </c>
      <c r="G115" s="18">
        <v>-2336.58</v>
      </c>
      <c r="H115" s="18">
        <v>2935.61</v>
      </c>
    </row>
    <row r="116" spans="2:8" x14ac:dyDescent="0.3">
      <c r="B116" s="18">
        <v>10122.41</v>
      </c>
      <c r="C116" s="18">
        <v>90.619</v>
      </c>
      <c r="D116" s="18">
        <v>266.2</v>
      </c>
      <c r="E116" s="18">
        <v>6987.55</v>
      </c>
      <c r="F116" s="18">
        <v>-2661.62</v>
      </c>
      <c r="G116" s="18">
        <v>-2358.94</v>
      </c>
      <c r="H116" s="18">
        <v>2957.6</v>
      </c>
    </row>
    <row r="117" spans="2:8" x14ac:dyDescent="0.3">
      <c r="B117" s="18">
        <v>10200</v>
      </c>
      <c r="C117" s="18">
        <v>90.619</v>
      </c>
      <c r="D117" s="18">
        <v>266.2</v>
      </c>
      <c r="E117" s="18">
        <v>6986.71</v>
      </c>
      <c r="F117" s="18">
        <v>-2666.76</v>
      </c>
      <c r="G117" s="18">
        <v>-2436.36</v>
      </c>
      <c r="H117" s="18">
        <v>3033.78</v>
      </c>
    </row>
    <row r="118" spans="2:8" x14ac:dyDescent="0.3">
      <c r="B118" s="18">
        <v>10222.41</v>
      </c>
      <c r="C118" s="18">
        <v>90.619</v>
      </c>
      <c r="D118" s="18">
        <v>266.2</v>
      </c>
      <c r="E118" s="18">
        <v>6986.46</v>
      </c>
      <c r="F118" s="18">
        <v>-2668.24</v>
      </c>
      <c r="G118" s="18">
        <v>-2458.7199999999998</v>
      </c>
      <c r="H118" s="18">
        <v>3055.78</v>
      </c>
    </row>
    <row r="119" spans="2:8" x14ac:dyDescent="0.3">
      <c r="B119" s="18">
        <v>10300</v>
      </c>
      <c r="C119" s="18">
        <v>90.619</v>
      </c>
      <c r="D119" s="18">
        <v>267.75200000000001</v>
      </c>
      <c r="E119" s="18">
        <v>6985.63</v>
      </c>
      <c r="F119" s="18">
        <v>-2672.34</v>
      </c>
      <c r="G119" s="18">
        <v>-2536.19</v>
      </c>
      <c r="H119" s="18">
        <v>3131.76</v>
      </c>
    </row>
    <row r="120" spans="2:8" x14ac:dyDescent="0.3">
      <c r="B120" s="18">
        <v>10384.9</v>
      </c>
      <c r="C120" s="18">
        <v>90.617999999999995</v>
      </c>
      <c r="D120" s="18">
        <v>269.45</v>
      </c>
      <c r="E120" s="18">
        <v>6984.71</v>
      </c>
      <c r="F120" s="18">
        <v>-2674.41</v>
      </c>
      <c r="G120" s="18">
        <v>-2621.06</v>
      </c>
      <c r="H120" s="18">
        <v>3214.37</v>
      </c>
    </row>
    <row r="121" spans="2:8" x14ac:dyDescent="0.3">
      <c r="B121" s="18">
        <v>10400</v>
      </c>
      <c r="C121" s="18">
        <v>90.617999999999995</v>
      </c>
      <c r="D121" s="18">
        <v>269.45</v>
      </c>
      <c r="E121" s="18">
        <v>6984.55</v>
      </c>
      <c r="F121" s="18">
        <v>-2674.55</v>
      </c>
      <c r="G121" s="18">
        <v>-2636.16</v>
      </c>
      <c r="H121" s="18">
        <v>3229.01</v>
      </c>
    </row>
    <row r="122" spans="2:8" x14ac:dyDescent="0.3">
      <c r="B122" s="18">
        <v>10500</v>
      </c>
      <c r="C122" s="18">
        <v>90.617999999999995</v>
      </c>
      <c r="D122" s="18">
        <v>269.45</v>
      </c>
      <c r="E122" s="18">
        <v>6983.47</v>
      </c>
      <c r="F122" s="18">
        <v>-2675.51</v>
      </c>
      <c r="G122" s="18">
        <v>-2736.15</v>
      </c>
      <c r="H122" s="18">
        <v>3325.96</v>
      </c>
    </row>
    <row r="123" spans="2:8" x14ac:dyDescent="0.3">
      <c r="B123" s="18">
        <v>10600</v>
      </c>
      <c r="C123" s="18">
        <v>90.617999999999995</v>
      </c>
      <c r="D123" s="18">
        <v>269.45</v>
      </c>
      <c r="E123" s="18">
        <v>6982.39</v>
      </c>
      <c r="F123" s="18">
        <v>-2676.47</v>
      </c>
      <c r="G123" s="18">
        <v>-2836.14</v>
      </c>
      <c r="H123" s="18">
        <v>3422.92</v>
      </c>
    </row>
    <row r="124" spans="2:8" x14ac:dyDescent="0.3">
      <c r="B124" s="18">
        <v>10700</v>
      </c>
      <c r="C124" s="18">
        <v>90.619</v>
      </c>
      <c r="D124" s="18">
        <v>269.45</v>
      </c>
      <c r="E124" s="18">
        <v>6981.31</v>
      </c>
      <c r="F124" s="18">
        <v>-2677.43</v>
      </c>
      <c r="G124" s="18">
        <v>-2936.13</v>
      </c>
      <c r="H124" s="18">
        <v>3519.87</v>
      </c>
    </row>
    <row r="125" spans="2:8" x14ac:dyDescent="0.3">
      <c r="B125" s="18">
        <v>10800</v>
      </c>
      <c r="C125" s="18">
        <v>90.619</v>
      </c>
      <c r="D125" s="18">
        <v>269.45</v>
      </c>
      <c r="E125" s="18">
        <v>6980.23</v>
      </c>
      <c r="F125" s="18">
        <v>-2678.39</v>
      </c>
      <c r="G125" s="18">
        <v>-3036.12</v>
      </c>
      <c r="H125" s="18">
        <v>3616.83</v>
      </c>
    </row>
    <row r="126" spans="2:8" x14ac:dyDescent="0.3">
      <c r="B126" s="18">
        <v>10900</v>
      </c>
      <c r="C126" s="18">
        <v>90.619</v>
      </c>
      <c r="D126" s="18">
        <v>269.45</v>
      </c>
      <c r="E126" s="18">
        <v>6979.15</v>
      </c>
      <c r="F126" s="18">
        <v>-2679.35</v>
      </c>
      <c r="G126" s="18">
        <v>-3136.11</v>
      </c>
      <c r="H126" s="18">
        <v>3713.78</v>
      </c>
    </row>
    <row r="127" spans="2:8" x14ac:dyDescent="0.3">
      <c r="B127" s="18">
        <v>11000</v>
      </c>
      <c r="C127" s="18">
        <v>90.619</v>
      </c>
      <c r="D127" s="18">
        <v>269.45</v>
      </c>
      <c r="E127" s="18">
        <v>6978.07</v>
      </c>
      <c r="F127" s="18">
        <v>-2680.31</v>
      </c>
      <c r="G127" s="18">
        <v>-3236.1</v>
      </c>
      <c r="H127" s="18">
        <v>3810.74</v>
      </c>
    </row>
    <row r="128" spans="2:8" x14ac:dyDescent="0.3">
      <c r="B128" s="18">
        <v>11100</v>
      </c>
      <c r="C128" s="18">
        <v>90.619</v>
      </c>
      <c r="D128" s="18">
        <v>269.45</v>
      </c>
      <c r="E128" s="18">
        <v>6976.99</v>
      </c>
      <c r="F128" s="18">
        <v>-2681.27</v>
      </c>
      <c r="G128" s="18">
        <v>-3336.09</v>
      </c>
      <c r="H128" s="18">
        <v>3907.69</v>
      </c>
    </row>
    <row r="129" spans="2:8" x14ac:dyDescent="0.3">
      <c r="B129" s="18">
        <v>11200</v>
      </c>
      <c r="C129" s="18">
        <v>90.62</v>
      </c>
      <c r="D129" s="18">
        <v>269.45</v>
      </c>
      <c r="E129" s="18">
        <v>6975.91</v>
      </c>
      <c r="F129" s="18">
        <v>-2682.23</v>
      </c>
      <c r="G129" s="18">
        <v>-3436.08</v>
      </c>
      <c r="H129" s="18">
        <v>4004.65</v>
      </c>
    </row>
    <row r="130" spans="2:8" x14ac:dyDescent="0.3">
      <c r="B130" s="18">
        <v>11300</v>
      </c>
      <c r="C130" s="18">
        <v>90.62</v>
      </c>
      <c r="D130" s="18">
        <v>269.45100000000002</v>
      </c>
      <c r="E130" s="18">
        <v>6974.83</v>
      </c>
      <c r="F130" s="18">
        <v>-2683.19</v>
      </c>
      <c r="G130" s="18">
        <v>-3536.07</v>
      </c>
      <c r="H130" s="18">
        <v>4101.6000000000004</v>
      </c>
    </row>
    <row r="131" spans="2:8" x14ac:dyDescent="0.3">
      <c r="B131" s="18">
        <v>11400</v>
      </c>
      <c r="C131" s="18">
        <v>90.62</v>
      </c>
      <c r="D131" s="18">
        <v>269.45100000000002</v>
      </c>
      <c r="E131" s="18">
        <v>6973.74</v>
      </c>
      <c r="F131" s="18">
        <v>-2684.15</v>
      </c>
      <c r="G131" s="18">
        <v>-3636.05</v>
      </c>
      <c r="H131" s="18">
        <v>4198.55</v>
      </c>
    </row>
    <row r="132" spans="2:8" x14ac:dyDescent="0.3">
      <c r="B132" s="18">
        <v>11500</v>
      </c>
      <c r="C132" s="18">
        <v>90.62</v>
      </c>
      <c r="D132" s="18">
        <v>269.45100000000002</v>
      </c>
      <c r="E132" s="18">
        <v>6972.66</v>
      </c>
      <c r="F132" s="18">
        <v>-2685.11</v>
      </c>
      <c r="G132" s="18">
        <v>-3736.04</v>
      </c>
      <c r="H132" s="18">
        <v>4295.51</v>
      </c>
    </row>
    <row r="133" spans="2:8" x14ac:dyDescent="0.3">
      <c r="B133" s="18">
        <v>11600</v>
      </c>
      <c r="C133" s="18">
        <v>90.62</v>
      </c>
      <c r="D133" s="18">
        <v>269.45100000000002</v>
      </c>
      <c r="E133" s="18">
        <v>6971.58</v>
      </c>
      <c r="F133" s="18">
        <v>-2686.06</v>
      </c>
      <c r="G133" s="18">
        <v>-3836.03</v>
      </c>
      <c r="H133" s="18">
        <v>4392.46</v>
      </c>
    </row>
    <row r="134" spans="2:8" x14ac:dyDescent="0.3">
      <c r="B134" s="18">
        <v>11700</v>
      </c>
      <c r="C134" s="18">
        <v>90.620999999999995</v>
      </c>
      <c r="D134" s="18">
        <v>269.45100000000002</v>
      </c>
      <c r="E134" s="18">
        <v>6970.5</v>
      </c>
      <c r="F134" s="18">
        <v>-2687.02</v>
      </c>
      <c r="G134" s="18">
        <v>-3936.02</v>
      </c>
      <c r="H134" s="18">
        <v>4489.42</v>
      </c>
    </row>
    <row r="135" spans="2:8" x14ac:dyDescent="0.3">
      <c r="B135" s="18">
        <v>11800</v>
      </c>
      <c r="C135" s="18">
        <v>90.620999999999995</v>
      </c>
      <c r="D135" s="18">
        <v>269.45100000000002</v>
      </c>
      <c r="E135" s="18">
        <v>6969.41</v>
      </c>
      <c r="F135" s="18">
        <v>-2687.98</v>
      </c>
      <c r="G135" s="18">
        <v>-4036.01</v>
      </c>
      <c r="H135" s="18">
        <v>4586.37</v>
      </c>
    </row>
    <row r="136" spans="2:8" x14ac:dyDescent="0.3">
      <c r="B136" s="18">
        <v>11900</v>
      </c>
      <c r="C136" s="18">
        <v>90.620999999999995</v>
      </c>
      <c r="D136" s="18">
        <v>269.45100000000002</v>
      </c>
      <c r="E136" s="18">
        <v>6968.33</v>
      </c>
      <c r="F136" s="18">
        <v>-2688.94</v>
      </c>
      <c r="G136" s="18">
        <v>-4136</v>
      </c>
      <c r="H136" s="18">
        <v>4683.33</v>
      </c>
    </row>
    <row r="137" spans="2:8" x14ac:dyDescent="0.3">
      <c r="B137" s="18">
        <v>12000</v>
      </c>
      <c r="C137" s="18">
        <v>90.620999999999995</v>
      </c>
      <c r="D137" s="18">
        <v>269.45100000000002</v>
      </c>
      <c r="E137" s="18">
        <v>6967.25</v>
      </c>
      <c r="F137" s="18">
        <v>-2689.9</v>
      </c>
      <c r="G137" s="18">
        <v>-4235.99</v>
      </c>
      <c r="H137" s="18">
        <v>4780.28</v>
      </c>
    </row>
    <row r="138" spans="2:8" x14ac:dyDescent="0.3">
      <c r="B138" s="18">
        <v>12100</v>
      </c>
      <c r="C138" s="18">
        <v>90.620999999999995</v>
      </c>
      <c r="D138" s="18">
        <v>269.45100000000002</v>
      </c>
      <c r="E138" s="18">
        <v>6966.16</v>
      </c>
      <c r="F138" s="18">
        <v>-2690.86</v>
      </c>
      <c r="G138" s="18">
        <v>-4335.9799999999996</v>
      </c>
      <c r="H138" s="18">
        <v>4877.2299999999996</v>
      </c>
    </row>
    <row r="139" spans="2:8" x14ac:dyDescent="0.3">
      <c r="B139" s="18">
        <v>12200</v>
      </c>
      <c r="C139" s="18">
        <v>90.622</v>
      </c>
      <c r="D139" s="18">
        <v>269.45100000000002</v>
      </c>
      <c r="E139" s="18">
        <v>6965.08</v>
      </c>
      <c r="F139" s="18">
        <v>-2691.81</v>
      </c>
      <c r="G139" s="18">
        <v>-4435.97</v>
      </c>
      <c r="H139" s="18">
        <v>4974.1899999999996</v>
      </c>
    </row>
    <row r="140" spans="2:8" x14ac:dyDescent="0.3">
      <c r="B140" s="18">
        <v>12300</v>
      </c>
      <c r="C140" s="18">
        <v>90.622</v>
      </c>
      <c r="D140" s="18">
        <v>269.45100000000002</v>
      </c>
      <c r="E140" s="18">
        <v>6963.99</v>
      </c>
      <c r="F140" s="18">
        <v>-2692.77</v>
      </c>
      <c r="G140" s="18">
        <v>-4535.96</v>
      </c>
      <c r="H140" s="18">
        <v>5071.1400000000003</v>
      </c>
    </row>
    <row r="141" spans="2:8" x14ac:dyDescent="0.3">
      <c r="B141" s="18">
        <v>12400</v>
      </c>
      <c r="C141" s="18">
        <v>90.622</v>
      </c>
      <c r="D141" s="18">
        <v>269.45100000000002</v>
      </c>
      <c r="E141" s="18">
        <v>6962.91</v>
      </c>
      <c r="F141" s="18">
        <v>-2693.73</v>
      </c>
      <c r="G141" s="18">
        <v>-4635.95</v>
      </c>
      <c r="H141" s="18">
        <v>5168.1000000000004</v>
      </c>
    </row>
    <row r="142" spans="2:8" x14ac:dyDescent="0.3">
      <c r="B142" s="18">
        <v>12500</v>
      </c>
      <c r="C142" s="18">
        <v>90.622</v>
      </c>
      <c r="D142" s="18">
        <v>269.45100000000002</v>
      </c>
      <c r="E142" s="18">
        <v>6961.82</v>
      </c>
      <c r="F142" s="18">
        <v>-2694.69</v>
      </c>
      <c r="G142" s="18">
        <v>-4735.9399999999996</v>
      </c>
      <c r="H142" s="18">
        <v>5265.05</v>
      </c>
    </row>
    <row r="143" spans="2:8" x14ac:dyDescent="0.3">
      <c r="B143" s="18">
        <v>12600</v>
      </c>
      <c r="C143" s="18">
        <v>90.622</v>
      </c>
      <c r="D143" s="18">
        <v>269.45100000000002</v>
      </c>
      <c r="E143" s="18">
        <v>6960.74</v>
      </c>
      <c r="F143" s="18">
        <v>-2695.64</v>
      </c>
      <c r="G143" s="18">
        <v>-4835.93</v>
      </c>
      <c r="H143" s="18">
        <v>5362</v>
      </c>
    </row>
    <row r="144" spans="2:8" x14ac:dyDescent="0.3">
      <c r="B144" s="18">
        <v>12700</v>
      </c>
      <c r="C144" s="18">
        <v>90.622</v>
      </c>
      <c r="D144" s="18">
        <v>269.45100000000002</v>
      </c>
      <c r="E144" s="18">
        <v>6959.65</v>
      </c>
      <c r="F144" s="18">
        <v>-2696.6</v>
      </c>
      <c r="G144" s="18">
        <v>-4935.92</v>
      </c>
      <c r="H144" s="18">
        <v>5458.96</v>
      </c>
    </row>
    <row r="145" spans="2:8" x14ac:dyDescent="0.3">
      <c r="B145" s="18">
        <v>12800</v>
      </c>
      <c r="C145" s="18">
        <v>90.623000000000005</v>
      </c>
      <c r="D145" s="18">
        <v>269.45100000000002</v>
      </c>
      <c r="E145" s="18">
        <v>6958.56</v>
      </c>
      <c r="F145" s="18">
        <v>-2697.56</v>
      </c>
      <c r="G145" s="18">
        <v>-5035.91</v>
      </c>
      <c r="H145" s="18">
        <v>5555.91</v>
      </c>
    </row>
    <row r="146" spans="2:8" x14ac:dyDescent="0.3">
      <c r="B146" s="18">
        <v>12900</v>
      </c>
      <c r="C146" s="18">
        <v>90.623000000000005</v>
      </c>
      <c r="D146" s="18">
        <v>269.45100000000002</v>
      </c>
      <c r="E146" s="18">
        <v>6957.48</v>
      </c>
      <c r="F146" s="18">
        <v>-2698.52</v>
      </c>
      <c r="G146" s="18">
        <v>-5135.8999999999996</v>
      </c>
      <c r="H146" s="18">
        <v>5652.86</v>
      </c>
    </row>
    <row r="147" spans="2:8" x14ac:dyDescent="0.3">
      <c r="B147" s="18">
        <v>13000</v>
      </c>
      <c r="C147" s="18">
        <v>90.623000000000005</v>
      </c>
      <c r="D147" s="18">
        <v>269.452</v>
      </c>
      <c r="E147" s="18">
        <v>6956.39</v>
      </c>
      <c r="F147" s="18">
        <v>-2699.47</v>
      </c>
      <c r="G147" s="18">
        <v>-5235.8900000000003</v>
      </c>
      <c r="H147" s="18">
        <v>5749.82</v>
      </c>
    </row>
    <row r="148" spans="2:8" x14ac:dyDescent="0.3">
      <c r="B148" s="18">
        <v>13100</v>
      </c>
      <c r="C148" s="18">
        <v>90.623000000000005</v>
      </c>
      <c r="D148" s="18">
        <v>269.452</v>
      </c>
      <c r="E148" s="18">
        <v>6955.3</v>
      </c>
      <c r="F148" s="18">
        <v>-2700.43</v>
      </c>
      <c r="G148" s="18">
        <v>-5335.88</v>
      </c>
      <c r="H148" s="18">
        <v>5846.77</v>
      </c>
    </row>
    <row r="149" spans="2:8" x14ac:dyDescent="0.3">
      <c r="B149" s="18">
        <v>13200</v>
      </c>
      <c r="C149" s="18">
        <v>90.623000000000005</v>
      </c>
      <c r="D149" s="18">
        <v>269.452</v>
      </c>
      <c r="E149" s="18">
        <v>6954.21</v>
      </c>
      <c r="F149" s="18">
        <v>-2701.39</v>
      </c>
      <c r="G149" s="18">
        <v>-5435.87</v>
      </c>
      <c r="H149" s="18">
        <v>5943.73</v>
      </c>
    </row>
    <row r="150" spans="2:8" x14ac:dyDescent="0.3">
      <c r="B150" s="18">
        <v>13300</v>
      </c>
      <c r="C150" s="18">
        <v>90.623999999999995</v>
      </c>
      <c r="D150" s="18">
        <v>269.452</v>
      </c>
      <c r="E150" s="18">
        <v>6953.12</v>
      </c>
      <c r="F150" s="18">
        <v>-2702.34</v>
      </c>
      <c r="G150" s="18">
        <v>-5535.86</v>
      </c>
      <c r="H150" s="18">
        <v>6040.68</v>
      </c>
    </row>
    <row r="151" spans="2:8" x14ac:dyDescent="0.3">
      <c r="B151" s="18">
        <v>13400</v>
      </c>
      <c r="C151" s="18">
        <v>90.623999999999995</v>
      </c>
      <c r="D151" s="18">
        <v>269.452</v>
      </c>
      <c r="E151" s="18">
        <v>6952.04</v>
      </c>
      <c r="F151" s="18">
        <v>-2703.3</v>
      </c>
      <c r="G151" s="18">
        <v>-5635.85</v>
      </c>
      <c r="H151" s="18">
        <v>6137.63</v>
      </c>
    </row>
    <row r="152" spans="2:8" x14ac:dyDescent="0.3">
      <c r="B152" s="18">
        <v>13500</v>
      </c>
      <c r="C152" s="18">
        <v>90.623999999999995</v>
      </c>
      <c r="D152" s="18">
        <v>269.452</v>
      </c>
      <c r="E152" s="18">
        <v>6950.95</v>
      </c>
      <c r="F152" s="18">
        <v>-2704.26</v>
      </c>
      <c r="G152" s="18">
        <v>-5735.83</v>
      </c>
      <c r="H152" s="18">
        <v>6234.59</v>
      </c>
    </row>
    <row r="153" spans="2:8" x14ac:dyDescent="0.3">
      <c r="B153" s="18">
        <v>13600</v>
      </c>
      <c r="C153" s="18">
        <v>90.623999999999995</v>
      </c>
      <c r="D153" s="18">
        <v>269.452</v>
      </c>
      <c r="E153" s="18">
        <v>6949.86</v>
      </c>
      <c r="F153" s="18">
        <v>-2705.21</v>
      </c>
      <c r="G153" s="18">
        <v>-5835.82</v>
      </c>
      <c r="H153" s="18">
        <v>6331.54</v>
      </c>
    </row>
    <row r="154" spans="2:8" x14ac:dyDescent="0.3">
      <c r="B154" s="18">
        <v>13700</v>
      </c>
      <c r="C154" s="18">
        <v>90.623999999999995</v>
      </c>
      <c r="D154" s="18">
        <v>269.452</v>
      </c>
      <c r="E154" s="18">
        <v>6948.77</v>
      </c>
      <c r="F154" s="18">
        <v>-2706.17</v>
      </c>
      <c r="G154" s="18">
        <v>-5935.81</v>
      </c>
      <c r="H154" s="18">
        <v>6428.49</v>
      </c>
    </row>
    <row r="155" spans="2:8" x14ac:dyDescent="0.3">
      <c r="B155" s="18">
        <v>13800</v>
      </c>
      <c r="C155" s="18">
        <v>90.625</v>
      </c>
      <c r="D155" s="18">
        <v>269.452</v>
      </c>
      <c r="E155" s="18">
        <v>6947.68</v>
      </c>
      <c r="F155" s="18">
        <v>-2707.13</v>
      </c>
      <c r="G155" s="18">
        <v>-6035.8</v>
      </c>
      <c r="H155" s="18">
        <v>6525.45</v>
      </c>
    </row>
    <row r="156" spans="2:8" x14ac:dyDescent="0.3">
      <c r="B156" s="18">
        <v>13900</v>
      </c>
      <c r="C156" s="18">
        <v>90.625</v>
      </c>
      <c r="D156" s="18">
        <v>269.452</v>
      </c>
      <c r="E156" s="18">
        <v>6946.59</v>
      </c>
      <c r="F156" s="18">
        <v>-2708.08</v>
      </c>
      <c r="G156" s="18">
        <v>-6135.79</v>
      </c>
      <c r="H156" s="18">
        <v>6622.4</v>
      </c>
    </row>
    <row r="157" spans="2:8" x14ac:dyDescent="0.3">
      <c r="B157" s="18">
        <v>14000</v>
      </c>
      <c r="C157" s="18">
        <v>90.625</v>
      </c>
      <c r="D157" s="18">
        <v>269.452</v>
      </c>
      <c r="E157" s="18">
        <v>6945.5</v>
      </c>
      <c r="F157" s="18">
        <v>-2709.04</v>
      </c>
      <c r="G157" s="18">
        <v>-6235.78</v>
      </c>
      <c r="H157" s="18">
        <v>6719.35</v>
      </c>
    </row>
    <row r="158" spans="2:8" x14ac:dyDescent="0.3">
      <c r="B158" s="18">
        <v>14100</v>
      </c>
      <c r="C158" s="18">
        <v>90.625</v>
      </c>
      <c r="D158" s="18">
        <v>269.452</v>
      </c>
      <c r="E158" s="18">
        <v>6944.41</v>
      </c>
      <c r="F158" s="18">
        <v>-2710</v>
      </c>
      <c r="G158" s="18">
        <v>-6335.77</v>
      </c>
      <c r="H158" s="18">
        <v>6816.31</v>
      </c>
    </row>
    <row r="159" spans="2:8" x14ac:dyDescent="0.3">
      <c r="B159" s="18">
        <v>14200</v>
      </c>
      <c r="C159" s="18">
        <v>90.625</v>
      </c>
      <c r="D159" s="18">
        <v>269.452</v>
      </c>
      <c r="E159" s="18">
        <v>6943.31</v>
      </c>
      <c r="F159" s="18">
        <v>-2710.95</v>
      </c>
      <c r="G159" s="18">
        <v>-6435.76</v>
      </c>
      <c r="H159" s="18">
        <v>6913.26</v>
      </c>
    </row>
    <row r="160" spans="2:8" x14ac:dyDescent="0.3">
      <c r="B160" s="18">
        <v>14300</v>
      </c>
      <c r="C160" s="18">
        <v>90.626000000000005</v>
      </c>
      <c r="D160" s="18">
        <v>269.452</v>
      </c>
      <c r="E160" s="18">
        <v>6942.22</v>
      </c>
      <c r="F160" s="18">
        <v>-2711.91</v>
      </c>
      <c r="G160" s="18">
        <v>-6535.75</v>
      </c>
      <c r="H160" s="18">
        <v>7010.21</v>
      </c>
    </row>
    <row r="161" spans="2:8" x14ac:dyDescent="0.3">
      <c r="B161" s="18">
        <v>14400</v>
      </c>
      <c r="C161" s="18">
        <v>90.626000000000005</v>
      </c>
      <c r="D161" s="18">
        <v>269.452</v>
      </c>
      <c r="E161" s="18">
        <v>6941.13</v>
      </c>
      <c r="F161" s="18">
        <v>-2712.86</v>
      </c>
      <c r="G161" s="18">
        <v>-6635.74</v>
      </c>
      <c r="H161" s="18">
        <v>7107.17</v>
      </c>
    </row>
    <row r="162" spans="2:8" x14ac:dyDescent="0.3">
      <c r="B162" s="18">
        <v>14500</v>
      </c>
      <c r="C162" s="18">
        <v>90.626000000000005</v>
      </c>
      <c r="D162" s="18">
        <v>269.452</v>
      </c>
      <c r="E162" s="18">
        <v>6940.04</v>
      </c>
      <c r="F162" s="18">
        <v>-2713.82</v>
      </c>
      <c r="G162" s="18">
        <v>-6735.73</v>
      </c>
      <c r="H162" s="18">
        <v>7204.12</v>
      </c>
    </row>
    <row r="163" spans="2:8" x14ac:dyDescent="0.3">
      <c r="B163" s="18">
        <v>14600</v>
      </c>
      <c r="C163" s="18">
        <v>90.626000000000005</v>
      </c>
      <c r="D163" s="18">
        <v>269.45299999999997</v>
      </c>
      <c r="E163" s="18">
        <v>6938.95</v>
      </c>
      <c r="F163" s="18">
        <v>-2714.77</v>
      </c>
      <c r="G163" s="18">
        <v>-6835.72</v>
      </c>
      <c r="H163" s="18">
        <v>7301.07</v>
      </c>
    </row>
    <row r="164" spans="2:8" x14ac:dyDescent="0.3">
      <c r="B164" s="18">
        <v>14700</v>
      </c>
      <c r="C164" s="18">
        <v>90.626000000000005</v>
      </c>
      <c r="D164" s="18">
        <v>269.45299999999997</v>
      </c>
      <c r="E164" s="18">
        <v>6937.85</v>
      </c>
      <c r="F164" s="18">
        <v>-2715.73</v>
      </c>
      <c r="G164" s="18">
        <v>-6935.71</v>
      </c>
      <c r="H164" s="18">
        <v>7398.03</v>
      </c>
    </row>
    <row r="165" spans="2:8" x14ac:dyDescent="0.3">
      <c r="B165" s="18">
        <v>14800</v>
      </c>
      <c r="C165" s="18">
        <v>90.626999999999995</v>
      </c>
      <c r="D165" s="18">
        <v>269.45299999999997</v>
      </c>
      <c r="E165" s="18">
        <v>6936.76</v>
      </c>
      <c r="F165" s="18">
        <v>-2716.69</v>
      </c>
      <c r="G165" s="18">
        <v>-7035.7</v>
      </c>
      <c r="H165" s="18">
        <v>7494.98</v>
      </c>
    </row>
    <row r="166" spans="2:8" x14ac:dyDescent="0.3">
      <c r="B166" s="18">
        <v>14900</v>
      </c>
      <c r="C166" s="18">
        <v>90.626999999999995</v>
      </c>
      <c r="D166" s="18">
        <v>269.45299999999997</v>
      </c>
      <c r="E166" s="18">
        <v>6935.67</v>
      </c>
      <c r="F166" s="18">
        <v>-2717.64</v>
      </c>
      <c r="G166" s="18">
        <v>-7135.69</v>
      </c>
      <c r="H166" s="18">
        <v>7591.93</v>
      </c>
    </row>
    <row r="167" spans="2:8" x14ac:dyDescent="0.3">
      <c r="B167" s="18">
        <v>15000</v>
      </c>
      <c r="C167" s="18">
        <v>90.626999999999995</v>
      </c>
      <c r="D167" s="18">
        <v>269.45299999999997</v>
      </c>
      <c r="E167" s="18">
        <v>6934.57</v>
      </c>
      <c r="F167" s="18">
        <v>-2718.6</v>
      </c>
      <c r="G167" s="18">
        <v>-7235.68</v>
      </c>
      <c r="H167" s="18">
        <v>7688.89</v>
      </c>
    </row>
    <row r="168" spans="2:8" x14ac:dyDescent="0.3">
      <c r="B168" s="18">
        <v>15100</v>
      </c>
      <c r="C168" s="18">
        <v>90.626999999999995</v>
      </c>
      <c r="D168" s="18">
        <v>269.45299999999997</v>
      </c>
      <c r="E168" s="18">
        <v>6933.48</v>
      </c>
      <c r="F168" s="18">
        <v>-2719.55</v>
      </c>
      <c r="G168" s="18">
        <v>-7335.67</v>
      </c>
      <c r="H168" s="18">
        <v>7785.84</v>
      </c>
    </row>
    <row r="169" spans="2:8" x14ac:dyDescent="0.3">
      <c r="B169" s="18">
        <v>15200</v>
      </c>
      <c r="C169" s="18">
        <v>90.626999999999995</v>
      </c>
      <c r="D169" s="18">
        <v>269.45299999999997</v>
      </c>
      <c r="E169" s="18">
        <v>6932.38</v>
      </c>
      <c r="F169" s="18">
        <v>-2720.51</v>
      </c>
      <c r="G169" s="18">
        <v>-7435.66</v>
      </c>
      <c r="H169" s="18">
        <v>7882.79</v>
      </c>
    </row>
    <row r="170" spans="2:8" x14ac:dyDescent="0.3">
      <c r="B170" s="18">
        <v>15300</v>
      </c>
      <c r="C170" s="18">
        <v>90.628</v>
      </c>
      <c r="D170" s="18">
        <v>269.45299999999997</v>
      </c>
      <c r="E170" s="18">
        <v>6931.29</v>
      </c>
      <c r="F170" s="18">
        <v>-2721.46</v>
      </c>
      <c r="G170" s="18">
        <v>-7535.65</v>
      </c>
      <c r="H170" s="18">
        <v>7979.75</v>
      </c>
    </row>
    <row r="171" spans="2:8" x14ac:dyDescent="0.3">
      <c r="B171" s="18">
        <v>15400</v>
      </c>
      <c r="C171" s="18">
        <v>90.628</v>
      </c>
      <c r="D171" s="18">
        <v>269.45299999999997</v>
      </c>
      <c r="E171" s="18">
        <v>6930.19</v>
      </c>
      <c r="F171" s="18">
        <v>-2722.42</v>
      </c>
      <c r="G171" s="18">
        <v>-7635.63</v>
      </c>
      <c r="H171" s="18">
        <v>8076.7</v>
      </c>
    </row>
    <row r="172" spans="2:8" x14ac:dyDescent="0.3">
      <c r="B172" s="18">
        <v>15500</v>
      </c>
      <c r="C172" s="18">
        <v>90.628</v>
      </c>
      <c r="D172" s="18">
        <v>269.45299999999997</v>
      </c>
      <c r="E172" s="18">
        <v>6929.1</v>
      </c>
      <c r="F172" s="18">
        <v>-2723.37</v>
      </c>
      <c r="G172" s="18">
        <v>-7735.62</v>
      </c>
      <c r="H172" s="18">
        <v>8173.65</v>
      </c>
    </row>
    <row r="173" spans="2:8" x14ac:dyDescent="0.3">
      <c r="B173" s="18">
        <v>15600</v>
      </c>
      <c r="C173" s="18">
        <v>90.628</v>
      </c>
      <c r="D173" s="18">
        <v>269.45299999999997</v>
      </c>
      <c r="E173" s="18">
        <v>6928</v>
      </c>
      <c r="F173" s="18">
        <v>-2724.32</v>
      </c>
      <c r="G173" s="18">
        <v>-7835.61</v>
      </c>
      <c r="H173" s="18">
        <v>8270.61</v>
      </c>
    </row>
    <row r="174" spans="2:8" x14ac:dyDescent="0.3">
      <c r="B174" s="18">
        <v>15700</v>
      </c>
      <c r="C174" s="18">
        <v>90.628</v>
      </c>
      <c r="D174" s="18">
        <v>269.45299999999997</v>
      </c>
      <c r="E174" s="18">
        <v>6926.9</v>
      </c>
      <c r="F174" s="18">
        <v>-2725.28</v>
      </c>
      <c r="G174" s="18">
        <v>-7935.6</v>
      </c>
      <c r="H174" s="18">
        <v>8367.56</v>
      </c>
    </row>
    <row r="175" spans="2:8" x14ac:dyDescent="0.3">
      <c r="B175" s="18">
        <v>15800</v>
      </c>
      <c r="C175" s="18">
        <v>90.628</v>
      </c>
      <c r="D175" s="18">
        <v>269.45299999999997</v>
      </c>
      <c r="E175" s="18">
        <v>6925.81</v>
      </c>
      <c r="F175" s="18">
        <v>-2726.23</v>
      </c>
      <c r="G175" s="18">
        <v>-8035.59</v>
      </c>
      <c r="H175" s="18">
        <v>8464.51</v>
      </c>
    </row>
    <row r="176" spans="2:8" x14ac:dyDescent="0.3">
      <c r="B176" s="18">
        <v>15900</v>
      </c>
      <c r="C176" s="18">
        <v>90.629000000000005</v>
      </c>
      <c r="D176" s="18">
        <v>269.45299999999997</v>
      </c>
      <c r="E176" s="18">
        <v>6924.71</v>
      </c>
      <c r="F176" s="18">
        <v>-2727.19</v>
      </c>
      <c r="G176" s="18">
        <v>-8135.58</v>
      </c>
      <c r="H176" s="18">
        <v>8561.4699999999993</v>
      </c>
    </row>
    <row r="177" spans="2:8" x14ac:dyDescent="0.3">
      <c r="B177" s="18">
        <v>16000</v>
      </c>
      <c r="C177" s="18">
        <v>90.629000000000005</v>
      </c>
      <c r="D177" s="18">
        <v>269.45299999999997</v>
      </c>
      <c r="E177" s="18">
        <v>6923.61</v>
      </c>
      <c r="F177" s="18">
        <v>-2728.14</v>
      </c>
      <c r="G177" s="18">
        <v>-8235.57</v>
      </c>
      <c r="H177" s="18">
        <v>8658.42</v>
      </c>
    </row>
    <row r="178" spans="2:8" x14ac:dyDescent="0.3">
      <c r="B178" s="18">
        <v>16100</v>
      </c>
      <c r="C178" s="18">
        <v>90.629000000000005</v>
      </c>
      <c r="D178" s="18">
        <v>269.45299999999997</v>
      </c>
      <c r="E178" s="18">
        <v>6922.52</v>
      </c>
      <c r="F178" s="18">
        <v>-2729.1</v>
      </c>
      <c r="G178" s="18">
        <v>-8335.56</v>
      </c>
      <c r="H178" s="18">
        <v>8755.3700000000008</v>
      </c>
    </row>
    <row r="179" spans="2:8" x14ac:dyDescent="0.3">
      <c r="B179" s="18">
        <v>16200</v>
      </c>
      <c r="C179" s="18">
        <v>90.629000000000005</v>
      </c>
      <c r="D179" s="18">
        <v>269.45299999999997</v>
      </c>
      <c r="E179" s="18">
        <v>6921.42</v>
      </c>
      <c r="F179" s="18">
        <v>-2730.05</v>
      </c>
      <c r="G179" s="18">
        <v>-8435.5499999999993</v>
      </c>
      <c r="H179" s="18">
        <v>8852.32</v>
      </c>
    </row>
    <row r="180" spans="2:8" x14ac:dyDescent="0.3">
      <c r="B180" s="18">
        <v>16300</v>
      </c>
      <c r="C180" s="18">
        <v>90.629000000000005</v>
      </c>
      <c r="D180" s="18">
        <v>269.45400000000001</v>
      </c>
      <c r="E180" s="18">
        <v>6920.32</v>
      </c>
      <c r="F180" s="18">
        <v>-2731</v>
      </c>
      <c r="G180" s="18">
        <v>-8535.5400000000009</v>
      </c>
      <c r="H180" s="18">
        <v>8949.2800000000007</v>
      </c>
    </row>
    <row r="181" spans="2:8" x14ac:dyDescent="0.3">
      <c r="B181" s="18">
        <v>16400</v>
      </c>
      <c r="C181" s="18">
        <v>90.63</v>
      </c>
      <c r="D181" s="18">
        <v>269.45400000000001</v>
      </c>
      <c r="E181" s="18">
        <v>6919.22</v>
      </c>
      <c r="F181" s="18">
        <v>-2731.96</v>
      </c>
      <c r="G181" s="18">
        <v>-8635.5300000000007</v>
      </c>
      <c r="H181" s="18">
        <v>9046.23</v>
      </c>
    </row>
    <row r="182" spans="2:8" x14ac:dyDescent="0.3">
      <c r="B182" s="18">
        <v>16500</v>
      </c>
      <c r="C182" s="18">
        <v>90.63</v>
      </c>
      <c r="D182" s="18">
        <v>269.45400000000001</v>
      </c>
      <c r="E182" s="18">
        <v>6918.12</v>
      </c>
      <c r="F182" s="18">
        <v>-2732.91</v>
      </c>
      <c r="G182" s="18">
        <v>-8735.52</v>
      </c>
      <c r="H182" s="18">
        <v>9143.18</v>
      </c>
    </row>
    <row r="183" spans="2:8" x14ac:dyDescent="0.3">
      <c r="B183" s="18">
        <v>16600</v>
      </c>
      <c r="C183" s="18">
        <v>90.63</v>
      </c>
      <c r="D183" s="18">
        <v>269.45400000000001</v>
      </c>
      <c r="E183" s="18">
        <v>6917.02</v>
      </c>
      <c r="F183" s="18">
        <v>-2733.86</v>
      </c>
      <c r="G183" s="18">
        <v>-8835.51</v>
      </c>
      <c r="H183" s="18">
        <v>9240.14</v>
      </c>
    </row>
    <row r="184" spans="2:8" x14ac:dyDescent="0.3">
      <c r="B184" s="18">
        <v>16700</v>
      </c>
      <c r="C184" s="18">
        <v>90.63</v>
      </c>
      <c r="D184" s="18">
        <v>269.45400000000001</v>
      </c>
      <c r="E184" s="18">
        <v>6915.92</v>
      </c>
      <c r="F184" s="18">
        <v>-2734.82</v>
      </c>
      <c r="G184" s="18">
        <v>-8935.5</v>
      </c>
      <c r="H184" s="18">
        <v>9337.09</v>
      </c>
    </row>
    <row r="185" spans="2:8" x14ac:dyDescent="0.3">
      <c r="B185" s="18">
        <v>16800</v>
      </c>
      <c r="C185" s="18">
        <v>90.63</v>
      </c>
      <c r="D185" s="18">
        <v>269.45400000000001</v>
      </c>
      <c r="E185" s="18">
        <v>6914.82</v>
      </c>
      <c r="F185" s="18">
        <v>-2735.77</v>
      </c>
      <c r="G185" s="18">
        <v>-9035.49</v>
      </c>
      <c r="H185" s="18">
        <v>9434.0400000000009</v>
      </c>
    </row>
    <row r="186" spans="2:8" x14ac:dyDescent="0.3">
      <c r="B186" s="18">
        <v>16900</v>
      </c>
      <c r="C186" s="18">
        <v>90.631</v>
      </c>
      <c r="D186" s="18">
        <v>269.45400000000001</v>
      </c>
      <c r="E186" s="18">
        <v>6913.72</v>
      </c>
      <c r="F186" s="18">
        <v>-2736.72</v>
      </c>
      <c r="G186" s="18">
        <v>-9135.48</v>
      </c>
      <c r="H186" s="18">
        <v>9530.99</v>
      </c>
    </row>
    <row r="187" spans="2:8" x14ac:dyDescent="0.3">
      <c r="B187" s="18">
        <v>17000</v>
      </c>
      <c r="C187" s="18">
        <v>90.631</v>
      </c>
      <c r="D187" s="18">
        <v>269.45400000000001</v>
      </c>
      <c r="E187" s="18">
        <v>6912.62</v>
      </c>
      <c r="F187" s="18">
        <v>-2737.68</v>
      </c>
      <c r="G187" s="18">
        <v>-9235.4699999999993</v>
      </c>
      <c r="H187" s="18">
        <v>9627.9500000000007</v>
      </c>
    </row>
    <row r="188" spans="2:8" x14ac:dyDescent="0.3">
      <c r="B188" s="18">
        <v>17100</v>
      </c>
      <c r="C188" s="18">
        <v>90.631</v>
      </c>
      <c r="D188" s="18">
        <v>269.45400000000001</v>
      </c>
      <c r="E188" s="18">
        <v>6911.52</v>
      </c>
      <c r="F188" s="18">
        <v>-2738.63</v>
      </c>
      <c r="G188" s="18">
        <v>-9335.4500000000007</v>
      </c>
      <c r="H188" s="18">
        <v>9724.9</v>
      </c>
    </row>
    <row r="189" spans="2:8" x14ac:dyDescent="0.3">
      <c r="B189" s="18">
        <v>17200</v>
      </c>
      <c r="C189" s="18">
        <v>90.631</v>
      </c>
      <c r="D189" s="18">
        <v>269.45400000000001</v>
      </c>
      <c r="E189" s="18">
        <v>6910.42</v>
      </c>
      <c r="F189" s="18">
        <v>-2739.58</v>
      </c>
      <c r="G189" s="18">
        <v>-9435.44</v>
      </c>
      <c r="H189" s="18">
        <v>9821.85</v>
      </c>
    </row>
    <row r="190" spans="2:8" x14ac:dyDescent="0.3">
      <c r="B190" s="18">
        <v>17300</v>
      </c>
      <c r="C190" s="18">
        <v>90.631</v>
      </c>
      <c r="D190" s="18">
        <v>269.45400000000001</v>
      </c>
      <c r="E190" s="18">
        <v>6909.32</v>
      </c>
      <c r="F190" s="18">
        <v>-2740.53</v>
      </c>
      <c r="G190" s="18">
        <v>-9535.43</v>
      </c>
      <c r="H190" s="18">
        <v>9918.7999999999993</v>
      </c>
    </row>
    <row r="191" spans="2:8" x14ac:dyDescent="0.3">
      <c r="B191" s="18">
        <v>17400</v>
      </c>
      <c r="C191" s="18">
        <v>90.632000000000005</v>
      </c>
      <c r="D191" s="18">
        <v>269.45400000000001</v>
      </c>
      <c r="E191" s="18">
        <v>6908.21</v>
      </c>
      <c r="F191" s="18">
        <v>-2741.49</v>
      </c>
      <c r="G191" s="18">
        <v>-9635.42</v>
      </c>
      <c r="H191" s="18">
        <v>10015.76</v>
      </c>
    </row>
    <row r="192" spans="2:8" x14ac:dyDescent="0.3">
      <c r="B192" s="18">
        <v>17500</v>
      </c>
      <c r="C192" s="18">
        <v>90.632000000000005</v>
      </c>
      <c r="D192" s="18">
        <v>269.45400000000001</v>
      </c>
      <c r="E192" s="18">
        <v>6907.11</v>
      </c>
      <c r="F192" s="18">
        <v>-2742.44</v>
      </c>
      <c r="G192" s="18">
        <v>-9735.41</v>
      </c>
      <c r="H192" s="18">
        <v>10112.709999999999</v>
      </c>
    </row>
    <row r="193" spans="2:8" x14ac:dyDescent="0.3">
      <c r="B193" s="18">
        <v>17600</v>
      </c>
      <c r="C193" s="18">
        <v>90.632000000000005</v>
      </c>
      <c r="D193" s="18">
        <v>269.45400000000001</v>
      </c>
      <c r="E193" s="18">
        <v>6906.01</v>
      </c>
      <c r="F193" s="18">
        <v>-2743.39</v>
      </c>
      <c r="G193" s="18">
        <v>-9835.4</v>
      </c>
      <c r="H193" s="18">
        <v>10209.66</v>
      </c>
    </row>
    <row r="194" spans="2:8" x14ac:dyDescent="0.3">
      <c r="B194" s="18">
        <v>17700</v>
      </c>
      <c r="C194" s="18">
        <v>90.632000000000005</v>
      </c>
      <c r="D194" s="18">
        <v>269.45400000000001</v>
      </c>
      <c r="E194" s="18">
        <v>6904.91</v>
      </c>
      <c r="F194" s="18">
        <v>-2744.34</v>
      </c>
      <c r="G194" s="18">
        <v>-9935.39</v>
      </c>
      <c r="H194" s="18">
        <v>10306.61</v>
      </c>
    </row>
    <row r="195" spans="2:8" x14ac:dyDescent="0.3">
      <c r="B195" s="18">
        <v>17800</v>
      </c>
      <c r="C195" s="18">
        <v>90.632000000000005</v>
      </c>
      <c r="D195" s="18">
        <v>269.45400000000001</v>
      </c>
      <c r="E195" s="18">
        <v>6903.8</v>
      </c>
      <c r="F195" s="18">
        <v>-2745.3</v>
      </c>
      <c r="G195" s="18">
        <v>-10035.379999999999</v>
      </c>
      <c r="H195" s="18">
        <v>10403.57</v>
      </c>
    </row>
    <row r="196" spans="2:8" x14ac:dyDescent="0.3">
      <c r="B196" s="18">
        <v>17900</v>
      </c>
      <c r="C196" s="18">
        <v>90.632999999999996</v>
      </c>
      <c r="D196" s="18">
        <v>269.45400000000001</v>
      </c>
      <c r="E196" s="18">
        <v>6902.7</v>
      </c>
      <c r="F196" s="18">
        <v>-2746.25</v>
      </c>
      <c r="G196" s="18">
        <v>-10135.370000000001</v>
      </c>
      <c r="H196" s="18">
        <v>10500.52</v>
      </c>
    </row>
    <row r="197" spans="2:8" x14ac:dyDescent="0.3">
      <c r="B197" s="18">
        <v>18000</v>
      </c>
      <c r="C197" s="18">
        <v>90.632999999999996</v>
      </c>
      <c r="D197" s="18">
        <v>269.45499999999998</v>
      </c>
      <c r="E197" s="18">
        <v>6901.59</v>
      </c>
      <c r="F197" s="18">
        <v>-2747.2</v>
      </c>
      <c r="G197" s="18">
        <v>-10235.36</v>
      </c>
      <c r="H197" s="18">
        <v>10597.47</v>
      </c>
    </row>
    <row r="198" spans="2:8" x14ac:dyDescent="0.3">
      <c r="B198" s="18">
        <v>18100</v>
      </c>
      <c r="C198" s="18">
        <v>90.632999999999996</v>
      </c>
      <c r="D198" s="18">
        <v>269.45499999999998</v>
      </c>
      <c r="E198" s="18">
        <v>6900.49</v>
      </c>
      <c r="F198" s="18">
        <v>-2748.15</v>
      </c>
      <c r="G198" s="18">
        <v>-10335.35</v>
      </c>
      <c r="H198" s="18">
        <v>10694.42</v>
      </c>
    </row>
    <row r="199" spans="2:8" x14ac:dyDescent="0.3">
      <c r="B199" s="18">
        <v>18200</v>
      </c>
      <c r="C199" s="18">
        <v>90.632999999999996</v>
      </c>
      <c r="D199" s="18">
        <v>269.45499999999998</v>
      </c>
      <c r="E199" s="18">
        <v>6899.39</v>
      </c>
      <c r="F199" s="18">
        <v>-2749.1</v>
      </c>
      <c r="G199" s="18">
        <v>-10435.34</v>
      </c>
      <c r="H199" s="18">
        <v>10791.38</v>
      </c>
    </row>
    <row r="200" spans="2:8" x14ac:dyDescent="0.3">
      <c r="B200" s="18">
        <v>18234.89</v>
      </c>
      <c r="C200" s="18">
        <v>90.632999999999996</v>
      </c>
      <c r="D200" s="18">
        <v>269.45499999999998</v>
      </c>
      <c r="E200" s="18">
        <v>6899</v>
      </c>
      <c r="F200" s="18">
        <v>-2749.44</v>
      </c>
      <c r="G200" s="18">
        <v>-10470.219999999999</v>
      </c>
      <c r="H200" s="18">
        <v>10825.2</v>
      </c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2021-06-08T17:13:03Z</dcterms:modified>
</cp:coreProperties>
</file>